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7F6633A1-628D-40CC-AA55-3F81ABECDD48}" xr6:coauthVersionLast="46" xr6:coauthVersionMax="46" xr10:uidLastSave="{00000000-0000-0000-0000-000000000000}"/>
  <bookViews>
    <workbookView xWindow="-120" yWindow="-120" windowWidth="29040" windowHeight="15840" xr2:uid="{09755626-EEFE-4FDD-81D2-D65460BAC103}"/>
  </bookViews>
  <sheets>
    <sheet name="PUR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<sst xmlns="http://schemas.openxmlformats.org/spreadsheetml/2006/main" count="73" uniqueCount="54">
  <si>
    <t>Product Name</t>
  </si>
  <si>
    <t>Item Sku</t>
  </si>
  <si>
    <t>Item Code</t>
  </si>
  <si>
    <t>Material Structure</t>
  </si>
  <si>
    <t>Price</t>
  </si>
  <si>
    <t>Currency</t>
  </si>
  <si>
    <t>1L Glass Bottle (Juice)</t>
  </si>
  <si>
    <t>00-090BOTVEK</t>
  </si>
  <si>
    <t>PURH001</t>
  </si>
  <si>
    <t>Flint Glass
38mm (Top) x 28mm (Neck) x 242.5mm (H)</t>
  </si>
  <si>
    <t>USD</t>
  </si>
  <si>
    <t>250ml Glass Bottle with 28mm Dia. Neck</t>
  </si>
  <si>
    <t>00-250MLCH</t>
  </si>
  <si>
    <t>PURH002</t>
  </si>
  <si>
    <t>Flint Glass
28mm (Neck) x 56.5mm (Btm) x 195mm (H)</t>
  </si>
  <si>
    <t>375ml glass jar with 53mm I.D. Opening</t>
  </si>
  <si>
    <t>PURH003</t>
  </si>
  <si>
    <t>Flint Glass
53mmm (Top) x 148mm (H)</t>
  </si>
  <si>
    <t>212ml glass jar with 65mm I.D. Opening</t>
  </si>
  <si>
    <t>PURH004</t>
  </si>
  <si>
    <t>Flint Glass
65mm (Top) x 84mm (H)</t>
  </si>
  <si>
    <t>250ml Flint Glass Jar with 53mm I.D. Opening</t>
  </si>
  <si>
    <t>PURH005</t>
  </si>
  <si>
    <t>Flint Glass</t>
  </si>
  <si>
    <t>500ml Bottle 28mm Neck</t>
  </si>
  <si>
    <t>PURH006</t>
  </si>
  <si>
    <t>Flint Glass
28mm (Neck)</t>
  </si>
  <si>
    <t>00-N121R Org Natural Muesli 750g Rewind</t>
  </si>
  <si>
    <t>PURH007</t>
  </si>
  <si>
    <t xml:space="preserve">12 PET / 55 PE
380mm (W) x 320mm (L) </t>
  </si>
  <si>
    <t>00-304TRWD Corn Cake Org Thin 340mm, 150g Rewind</t>
  </si>
  <si>
    <t>PURH008</t>
  </si>
  <si>
    <t xml:space="preserve">20 Matt BOPP / 25 Metallized CPP
340mm (W) x 315mm (L) </t>
  </si>
  <si>
    <t>00-301QRWD Rice Cake Quinoa Org 350mm, 150g Rewind</t>
  </si>
  <si>
    <t>00-301QRWD</t>
  </si>
  <si>
    <t>PURH009</t>
  </si>
  <si>
    <t>White HDPE screw cap with tamper evident design 63.6mm I.D 66.9mm O.D. 13mm internal height W:8.5g</t>
  </si>
  <si>
    <t>PURH010</t>
  </si>
  <si>
    <t>70DWO metal lug cap, black colour or printed twist of closures, PVC plastisol compound liner</t>
  </si>
  <si>
    <t>PURH011</t>
  </si>
  <si>
    <t>Metal, PVC plastisol compound liner</t>
  </si>
  <si>
    <t>Red Cap 28mm with Pour Plugs For 250ml Sauce Bottle</t>
  </si>
  <si>
    <t>00-RCCH</t>
  </si>
  <si>
    <t>PURH012</t>
  </si>
  <si>
    <t/>
  </si>
  <si>
    <t>63mm Metal Black Twist Cap without Push Button</t>
  </si>
  <si>
    <t>PURH013</t>
  </si>
  <si>
    <t>38mm Metal Black Twist Cap with Push Button</t>
  </si>
  <si>
    <t>PURH014</t>
  </si>
  <si>
    <t>Red Cap 28mm Two Piece</t>
  </si>
  <si>
    <t>PURH015</t>
  </si>
  <si>
    <t>Gold Cap 28mm with Pour Plugs For 250ml Sauce Bottle</t>
  </si>
  <si>
    <t>00-GCCH</t>
  </si>
  <si>
    <t>PURH016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</si>
</sst>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22DF7-2F3F-4D86-8C23-FAD92625757D}">
  <sheetPr codeName="Sheet7"/>
  <dimension ref="A1:F17"/>
  <sheetViews>
    <sheetView tabSelected="1" workbookViewId="0">
      <selection activeCell="B25" sqref="B25"/>
    </sheetView>
  </sheetViews>
  <sheetFormatPr defaultRowHeight="15" x14ac:dyDescent="0.25"/>
  <cols>
    <col min="1" max="1" width="103.5703125" bestFit="1" customWidth="1"/>
    <col min="2" max="2" width="16.140625" bestFit="1" customWidth="1"/>
    <col min="3" max="3" width="10.28515625" bestFit="1" customWidth="1"/>
    <col min="4" max="4" width="39.42578125" bestFit="1" customWidth="1"/>
    <col min="5" max="5" width="7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 t="s">
        <v>7</v>
      </c>
      <c r="C2" s="6" t="s">
        <v>8</v>
      </c>
      <c r="D2" s="7" t="s">
        <v>9</v>
      </c>
      <c r="E2" s="8">
        <v>0.41470000000000001</v>
      </c>
      <c r="F2" s="9" t="s">
        <v>10</v>
      </c>
    </row>
    <row r="3" spans="1:6" ht="30" x14ac:dyDescent="0.25">
      <c r="A3" s="5" t="s">
        <v>11</v>
      </c>
      <c r="B3" s="6" t="s">
        <v>12</v>
      </c>
      <c r="C3" s="6" t="s">
        <v>13</v>
      </c>
      <c r="D3" s="7" t="s">
        <v>14</v>
      </c>
      <c r="E3" s="8">
        <v>0.17299999999999999</v>
      </c>
      <c r="F3" s="9" t="s">
        <v>10</v>
      </c>
    </row>
    <row r="4" spans="1:6" ht="30" x14ac:dyDescent="0.25">
      <c r="A4" s="5" t="s">
        <v>15</v>
      </c>
      <c r="B4" s="6"/>
      <c r="C4" s="6" t="s">
        <v>16</v>
      </c>
      <c r="D4" s="7" t="s">
        <v>17</v>
      </c>
      <c r="E4" s="8">
        <v>0.15</v>
      </c>
      <c r="F4" s="9" t="s">
        <v>10</v>
      </c>
    </row>
    <row r="5" spans="1:6" ht="30" x14ac:dyDescent="0.25">
      <c r="A5" s="5" t="s">
        <v>18</v>
      </c>
      <c r="B5" s="6"/>
      <c r="C5" s="6" t="s">
        <v>19</v>
      </c>
      <c r="D5" s="7" t="s">
        <v>20</v>
      </c>
      <c r="E5" s="8">
        <v>0.16500000000000001</v>
      </c>
      <c r="F5" s="9" t="s">
        <v>10</v>
      </c>
    </row>
    <row r="6" spans="1:6" x14ac:dyDescent="0.25">
      <c r="A6" s="5" t="s">
        <v>21</v>
      </c>
      <c r="B6" s="6"/>
      <c r="C6" s="6" t="s">
        <v>22</v>
      </c>
      <c r="D6" s="7" t="s">
        <v>23</v>
      </c>
      <c r="E6" s="8"/>
      <c r="F6" s="9"/>
    </row>
    <row r="7" spans="1:6" ht="30" x14ac:dyDescent="0.25">
      <c r="A7" s="5" t="s">
        <v>24</v>
      </c>
      <c r="B7" s="6"/>
      <c r="C7" s="6" t="s">
        <v>25</v>
      </c>
      <c r="D7" s="7" t="s">
        <v>26</v>
      </c>
      <c r="E7" s="8">
        <v>0.245</v>
      </c>
      <c r="F7" s="9" t="s">
        <v>10</v>
      </c>
    </row>
    <row r="8" spans="1:6" ht="30" x14ac:dyDescent="0.25">
      <c r="A8" s="5" t="s">
        <v>27</v>
      </c>
      <c r="B8" s="6"/>
      <c r="C8" s="6" t="s">
        <v>28</v>
      </c>
      <c r="D8" s="7" t="s">
        <v>29</v>
      </c>
      <c r="E8" s="8">
        <v>0.05</v>
      </c>
      <c r="F8" s="9" t="s">
        <v>10</v>
      </c>
    </row>
    <row r="9" spans="1:6" ht="30" x14ac:dyDescent="0.25">
      <c r="A9" s="5" t="s">
        <v>30</v>
      </c>
      <c r="B9" s="6"/>
      <c r="C9" s="6" t="s">
        <v>31</v>
      </c>
      <c r="D9" s="7" t="s">
        <v>32</v>
      </c>
      <c r="E9" s="8">
        <v>4.2799999999999998E-2</v>
      </c>
      <c r="F9" s="9" t="s">
        <v>10</v>
      </c>
    </row>
    <row r="10" spans="1:6" ht="30" x14ac:dyDescent="0.25">
      <c r="A10" s="5" t="s">
        <v>33</v>
      </c>
      <c r="B10" s="6" t="s">
        <v>34</v>
      </c>
      <c r="C10" s="6" t="s">
        <v>35</v>
      </c>
      <c r="D10" s="7" t="s">
        <v>32</v>
      </c>
      <c r="E10" s="8">
        <v>4.2500000000000003E-2</v>
      </c>
      <c r="F10" s="9" t="s">
        <v>10</v>
      </c>
    </row>
    <row r="11" spans="1:6" x14ac:dyDescent="0.25">
      <c r="A11" s="5" t="s">
        <v>36</v>
      </c>
      <c r="B11" s="6"/>
      <c r="C11" s="6" t="s">
        <v>37</v>
      </c>
      <c r="D11" s="7" t="s">
        <v>23</v>
      </c>
      <c r="E11" s="8"/>
      <c r="F11" s="9"/>
    </row>
    <row r="12" spans="1:6" x14ac:dyDescent="0.25">
      <c r="A12" s="5" t="s">
        <v>38</v>
      </c>
      <c r="B12" s="6"/>
      <c r="C12" s="6" t="s">
        <v>39</v>
      </c>
      <c r="D12" s="7" t="s">
        <v>40</v>
      </c>
      <c r="E12" s="8">
        <v>0.05</v>
      </c>
      <c r="F12" s="9" t="s">
        <v>10</v>
      </c>
    </row>
    <row r="13" spans="1:6" x14ac:dyDescent="0.25">
      <c r="A13" s="5" t="s">
        <v>41</v>
      </c>
      <c r="B13" s="6" t="s">
        <v>42</v>
      </c>
      <c r="C13" s="6" t="s">
        <v>43</v>
      </c>
      <c r="D13" s="9" t="s">
        <v>44</v>
      </c>
      <c r="E13" s="8">
        <v>0.04</v>
      </c>
      <c r="F13" s="9" t="s">
        <v>10</v>
      </c>
    </row>
    <row r="14" spans="1:6" x14ac:dyDescent="0.25">
      <c r="A14" s="5" t="s">
        <v>45</v>
      </c>
      <c r="B14" s="6"/>
      <c r="C14" s="6" t="s">
        <v>46</v>
      </c>
      <c r="D14" s="9" t="s">
        <v>44</v>
      </c>
      <c r="E14" s="8">
        <v>3.7999999999999999E-2</v>
      </c>
      <c r="F14" s="9" t="s">
        <v>10</v>
      </c>
    </row>
    <row r="15" spans="1:6" x14ac:dyDescent="0.25">
      <c r="A15" s="5" t="s">
        <v>47</v>
      </c>
      <c r="B15" s="6"/>
      <c r="C15" s="6" t="s">
        <v>48</v>
      </c>
      <c r="D15" s="9" t="s">
        <v>44</v>
      </c>
      <c r="E15" s="8">
        <v>3.5000000000000003E-2</v>
      </c>
      <c r="F15" s="9" t="s">
        <v>10</v>
      </c>
    </row>
    <row r="16" spans="1:6" x14ac:dyDescent="0.25">
      <c r="A16" s="5" t="s">
        <v>49</v>
      </c>
      <c r="B16" s="6"/>
      <c r="C16" s="6" t="s">
        <v>50</v>
      </c>
      <c r="D16" s="9" t="s">
        <v>44</v>
      </c>
      <c r="E16" s="8">
        <v>7.4999999999999997E-2</v>
      </c>
      <c r="F16" s="9" t="s">
        <v>10</v>
      </c>
    </row>
    <row r="17" spans="1:6" x14ac:dyDescent="0.25">
      <c r="A17" s="5" t="s">
        <v>51</v>
      </c>
      <c r="B17" s="6" t="s">
        <v>52</v>
      </c>
      <c r="C17" s="6" t="s">
        <v>53</v>
      </c>
      <c r="D17" s="9" t="s">
        <v>44</v>
      </c>
      <c r="E17" s="8">
        <v>0.04</v>
      </c>
      <c r="F17" s="9" t="s">
        <v>10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17">
    <cfRule type="duplicateValues" dxfId="1" priority="2"/>
  </conditionalFormatting>
  <conditionalFormatting sqref="F2:F17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2021-05-19T08:34:56Z</dcterms:created>
  <dcterms:modified xsi:type="dcterms:W3CDTF">2021-05-19T08:34:57Z</dcterms:modified>
</cp:coreProperties>
</file>