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34F3E9D0-F61F-4A8C-ABBA-29C2F350CCFA}" xr6:coauthVersionLast="46" xr6:coauthVersionMax="46" xr10:uidLastSave="{00000000-0000-0000-0000-000000000000}"/>
  <bookViews>
    <workbookView xWindow="-120" yWindow="-120" windowWidth="29040" windowHeight="15840" xr2:uid="{37FF3F49-8EBB-4AF6-843C-17B32E5823BF}"/>
  </bookViews>
  <sheets>
    <sheet name="OB &amp; GT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<sst xmlns="http://schemas.openxmlformats.org/spreadsheetml/2006/main" count="438" uniqueCount="281">
  <si>
    <t>Product Name</t>
  </si>
  <si>
    <t>Item Sku</t>
  </si>
  <si>
    <t>Item Code</t>
  </si>
  <si>
    <t>Material Structure</t>
  </si>
  <si>
    <t>Price</t>
  </si>
  <si>
    <t>Currency</t>
  </si>
  <si>
    <t>Casein Custard 800g Neckband</t>
  </si>
  <si>
    <t>GTN001</t>
  </si>
  <si>
    <t xml:space="preserve">50 PVC
401mm (W) x 50mm (L) </t>
  </si>
  <si>
    <t>AUD</t>
  </si>
  <si>
    <t>Casein Custard Banana 800g Sleeve</t>
  </si>
  <si>
    <t>GTN002</t>
  </si>
  <si>
    <t xml:space="preserve">60 PVC
427mm (W) x 190mm (L) </t>
  </si>
  <si>
    <t>Casein Custard Chocolate 800g Sleeve</t>
  </si>
  <si>
    <t>GTN003</t>
  </si>
  <si>
    <t>Casein Custard Coconut 800g Sleeve</t>
  </si>
  <si>
    <t>GTN004</t>
  </si>
  <si>
    <t>Casein Custard Choc Honeycomb 800g Sleeve</t>
  </si>
  <si>
    <t>GTN005</t>
  </si>
  <si>
    <t>Casein Custard Caramel 800g Sleeve</t>
  </si>
  <si>
    <t>GTN006</t>
  </si>
  <si>
    <t>Casein Custard Choc Hazelnut 800g Sleeve</t>
  </si>
  <si>
    <t>GTN007</t>
  </si>
  <si>
    <t>Casein Custard Coffee Tiramisu 800g Sleeve</t>
  </si>
  <si>
    <t>GTN008</t>
  </si>
  <si>
    <t>L03171 - Sleeve - NW Genetix 100% Lean Whey Vanilla Ice Cream 1kg</t>
  </si>
  <si>
    <t>L03171</t>
  </si>
  <si>
    <t>OB001</t>
  </si>
  <si>
    <t xml:space="preserve">60 PVC
487mm (W) x 243mm (L) </t>
  </si>
  <si>
    <t>USD</t>
  </si>
  <si>
    <t>L03173 - Sleeve - NW Genetix 100% Lean Whey Banana Bliss 1kg</t>
  </si>
  <si>
    <t>L03173</t>
  </si>
  <si>
    <t>OB002</t>
  </si>
  <si>
    <t>L03175 - Sleeve - NW Genetix 100% Lean Whey Chocolate Bomb 1kg</t>
  </si>
  <si>
    <t>L03175</t>
  </si>
  <si>
    <t>OB003</t>
  </si>
  <si>
    <t>L03176 - Sleeve - NW Genetix 100% Lean Whey Salted Caramel 1kg</t>
  </si>
  <si>
    <t>L03176</t>
  </si>
  <si>
    <t>OB004</t>
  </si>
  <si>
    <t>L03177 - Sleeve - NW Genetix Lipo Fyre Chocolate Bomb 1kg</t>
  </si>
  <si>
    <t>L03177</t>
  </si>
  <si>
    <t>OB005</t>
  </si>
  <si>
    <t>L03179 - Sleeve - NW Genetix Lipo Fyre Vanilla Ice Cream 1kg</t>
  </si>
  <si>
    <t>L03179</t>
  </si>
  <si>
    <t>OB006</t>
  </si>
  <si>
    <t>L03187 - Sleeve - NW Genetix 100% Pure Casein Chocolate (8 Hour Slow Release Protein) 1kg</t>
  </si>
  <si>
    <t>L03187</t>
  </si>
  <si>
    <t>OB007</t>
  </si>
  <si>
    <t>L03188 - Sleeve - NW Genetix 100% Pure Casein Vanilla (8 Hour Slow Release Protein) 1kg</t>
  </si>
  <si>
    <t>L03188</t>
  </si>
  <si>
    <t>OB008</t>
  </si>
  <si>
    <t>L03189 - Sleeve - NW Genetix Critical Mass Banana Smoothie 2kg</t>
  </si>
  <si>
    <t>L03189</t>
  </si>
  <si>
    <t>OB009</t>
  </si>
  <si>
    <t>L03190 - Sleeve - NW Genetix Critical Mass Dutch Chocolate 2kg</t>
  </si>
  <si>
    <t>L03190</t>
  </si>
  <si>
    <t>OB010</t>
  </si>
  <si>
    <t>L03191 - Sleeve - NW Genetix Critical Mass Vanilla Ice Cream 2kg</t>
  </si>
  <si>
    <t>L03191</t>
  </si>
  <si>
    <t>OB011</t>
  </si>
  <si>
    <t>L03193 - Sleeve - NW Genetix 100% Lean Whey Strawberry 1kg</t>
  </si>
  <si>
    <t>L03193</t>
  </si>
  <si>
    <t>OB012</t>
  </si>
  <si>
    <t>L03194 - Sleeve - NW Genetix Lean WPI Chocolate Bomb 1kg</t>
  </si>
  <si>
    <t>L03194</t>
  </si>
  <si>
    <t>OB013</t>
  </si>
  <si>
    <t>L03195 - Sleeve - NW Genetix Lean WPI Vanilla Ice Cream 1kg</t>
  </si>
  <si>
    <t>L03195</t>
  </si>
  <si>
    <t>OB014</t>
  </si>
  <si>
    <t>L03196 - Sleeve - NW Genetix Glyco Load 2kg</t>
  </si>
  <si>
    <t>L03196</t>
  </si>
  <si>
    <t>OB015</t>
  </si>
  <si>
    <t>L03210 - Sleeve - NW Genetix Lean WPI Cookies &amp; Cream 1kg</t>
  </si>
  <si>
    <t>L03210</t>
  </si>
  <si>
    <t>OB016</t>
  </si>
  <si>
    <t>L03211 - Sleeve - NW Genetix Lipo Fyre Strawberry 1kg</t>
  </si>
  <si>
    <t>L03211</t>
  </si>
  <si>
    <t>OB017</t>
  </si>
  <si>
    <t>L03240 - Sleeve - NW Genetix Revive Watermelon 1kg</t>
  </si>
  <si>
    <t>L03240</t>
  </si>
  <si>
    <t>OB018</t>
  </si>
  <si>
    <t>L03241 - Sleeve - NW Genetix Revive Blue Raspberry 1kg</t>
  </si>
  <si>
    <t>L03241</t>
  </si>
  <si>
    <t>OB019</t>
  </si>
  <si>
    <t>L03242 - Sleeve - NW Genetix Revive Grape 1kg</t>
  </si>
  <si>
    <t>L03242</t>
  </si>
  <si>
    <t>OB020</t>
  </si>
  <si>
    <t>L03243 - Sleeve - NW Genetix Revive Grape 400g</t>
  </si>
  <si>
    <t>L03243</t>
  </si>
  <si>
    <t>OB021</t>
  </si>
  <si>
    <t xml:space="preserve">60 PVC
372mm (W) x 109mm (L) </t>
  </si>
  <si>
    <t>L03244 - Sleeve - NW Genetix Revive Lemon Lime 1kg</t>
  </si>
  <si>
    <t>L03244</t>
  </si>
  <si>
    <t>OB022</t>
  </si>
  <si>
    <t>L03245 - Sleeve - NW Genetix Revive Lemon Lime 400g</t>
  </si>
  <si>
    <t>L03245</t>
  </si>
  <si>
    <t>OB023</t>
  </si>
  <si>
    <t>L03251 - Sleeve - NW Genetix Revive Watermelon 400g</t>
  </si>
  <si>
    <t>L03251</t>
  </si>
  <si>
    <t>OB024</t>
  </si>
  <si>
    <t>L03252 - Sleeve - NW Genetix Revive Blue Raspberry 400g</t>
  </si>
  <si>
    <t>L03252</t>
  </si>
  <si>
    <t>OB025</t>
  </si>
  <si>
    <t>L03360 - Sleeve - NW Genetix 100% Lean Whey Double Choc 1kg</t>
  </si>
  <si>
    <t>L03360</t>
  </si>
  <si>
    <t>OB026</t>
  </si>
  <si>
    <t>L03456 - Sleeve - NW Genetix Revive Mango 400g</t>
  </si>
  <si>
    <t>L03456</t>
  </si>
  <si>
    <t>OB027</t>
  </si>
  <si>
    <t>L03457 - Sleeve - NW Genetix Revive Mango 1kg</t>
  </si>
  <si>
    <t>L03457</t>
  </si>
  <si>
    <t>OB028</t>
  </si>
  <si>
    <t>L03458 - Sleeve - NW Genetix Revive Pineapple 400g</t>
  </si>
  <si>
    <t>L03458</t>
  </si>
  <si>
    <t>OB029</t>
  </si>
  <si>
    <t>L03459 - Sleeve - NW Genetix Revive Pineapple 1kg</t>
  </si>
  <si>
    <t>L03459</t>
  </si>
  <si>
    <t>OB030</t>
  </si>
  <si>
    <t>L03933 - Sleeve - NW Genetix 100% Lean Whey Lid Sleeve 1kg (120mm)</t>
  </si>
  <si>
    <t>L03933</t>
  </si>
  <si>
    <t>OB031</t>
  </si>
  <si>
    <t>L03934 - Sleeve - NW Genetix Lipo Fyre Lid Sleeve 1kg (120mm)</t>
  </si>
  <si>
    <t>L03934</t>
  </si>
  <si>
    <t>OB032</t>
  </si>
  <si>
    <t>L03935 - Sleeve - NW Genetix Critical Mass Lid Sleeve 2kg (120mm)</t>
  </si>
  <si>
    <t>L03935</t>
  </si>
  <si>
    <t>OB033</t>
  </si>
  <si>
    <t>L03936 - Sleeve - NW Genetix Lean WPI Lid Sleeve 1kg (120mm)</t>
  </si>
  <si>
    <t>L03936</t>
  </si>
  <si>
    <t>OB034</t>
  </si>
  <si>
    <t>L03937 - Sleeve - NW Genetix Glyco Load Lid Sleeve 2kg (120mm)</t>
  </si>
  <si>
    <t>L03937</t>
  </si>
  <si>
    <t>OB035</t>
  </si>
  <si>
    <t>L03938 - Sleeve - NW Genetix 8 Hour Slow Release Protein Load Lid Sleeve 1kg (120mm)</t>
  </si>
  <si>
    <t>L03938</t>
  </si>
  <si>
    <t>OB036</t>
  </si>
  <si>
    <t>L03943 - Sleeve - NW Genetix 100% Lean Whey Chocolate Mint 1kg</t>
  </si>
  <si>
    <t>L03943</t>
  </si>
  <si>
    <t>OB037</t>
  </si>
  <si>
    <t>L03944 - Sleeve - NW Genetix (10 Years of Advancing Athletics) 83mm Lid Sleeve</t>
  </si>
  <si>
    <t>L03944</t>
  </si>
  <si>
    <t>OB038</t>
  </si>
  <si>
    <t xml:space="preserve">50 PVC
276mm (W) x 50mm (L) </t>
  </si>
  <si>
    <t>L03945 - Sleeve - NW Genetix (10 Years of Advancing Athletics) 63mm Lid Sleeve</t>
  </si>
  <si>
    <t>L03945</t>
  </si>
  <si>
    <t>OB039</t>
  </si>
  <si>
    <t xml:space="preserve">50 PVC
213mm (W) x 50mm (L) </t>
  </si>
  <si>
    <t>L03946 - Sleeve - NW Genetix (10 Years of Advancing Athletics) 110mm Lid Sleeve</t>
  </si>
  <si>
    <t>L03946</t>
  </si>
  <si>
    <t>OB040</t>
  </si>
  <si>
    <t xml:space="preserve">50 PVC
363mm (W) x 50mm (L) </t>
  </si>
  <si>
    <t>L03947 - Sleeve - NW Genetix (10 Years of Advancing Athletics) Green 110mm Lid Sleeve</t>
  </si>
  <si>
    <t>L03947</t>
  </si>
  <si>
    <t>OB041</t>
  </si>
  <si>
    <t>L03948 - Sleeve - NW Genetix (10 Years of Advancing Athletics) 120mm Lid Sleeve</t>
  </si>
  <si>
    <t>L03948</t>
  </si>
  <si>
    <t>OB042</t>
  </si>
  <si>
    <t>L03952 - Sleeve - NW Genetix Revive Blue Raspberry 120mm Lid Sleeve</t>
  </si>
  <si>
    <t>L03952</t>
  </si>
  <si>
    <t>OB043</t>
  </si>
  <si>
    <t>L03953 - Sleeve - NW Genetix Revive Blue Rasberry 110mm Lid Sleeve</t>
  </si>
  <si>
    <t>L03953</t>
  </si>
  <si>
    <t>OB044</t>
  </si>
  <si>
    <t>L03954 - Sleeve - NW Genetix Revive Grape 120mm Lid Sleeve</t>
  </si>
  <si>
    <t>L03954</t>
  </si>
  <si>
    <t>OB045</t>
  </si>
  <si>
    <t>L03955 - Sleeve - NW Genetix Revive Grape 110mm Lid Sleeve</t>
  </si>
  <si>
    <t>L03955</t>
  </si>
  <si>
    <t>OB046</t>
  </si>
  <si>
    <t>L03956 - Sleeve - NW Genetix Revive Lemon Lime 110mm Lid Sleeve</t>
  </si>
  <si>
    <t>L03956</t>
  </si>
  <si>
    <t>OB047</t>
  </si>
  <si>
    <t>L03957 - Sleeve - NW Genetix Revive Lemon Lime  120mm Lid Sleeve</t>
  </si>
  <si>
    <t>L03957</t>
  </si>
  <si>
    <t>OB048</t>
  </si>
  <si>
    <t>L03958 - Sleeve - NW Genetix Revive Mango 110mm Lid Sleeve</t>
  </si>
  <si>
    <t>L03958</t>
  </si>
  <si>
    <t>OB049</t>
  </si>
  <si>
    <t>L03959 - Sleeve - NW Genetix Revive Mango 120mm Lid Sleeve</t>
  </si>
  <si>
    <t>L03959</t>
  </si>
  <si>
    <t>OB050</t>
  </si>
  <si>
    <t>L03960 - Sleeve - NW Genetix Revive Pineapple 120mm Lid Sleeve</t>
  </si>
  <si>
    <t>L03960</t>
  </si>
  <si>
    <t>OB051</t>
  </si>
  <si>
    <t>L03961 - Sleeve - NW Genetix Revive Pineapple 110mm Lid Sleeve</t>
  </si>
  <si>
    <t>L03961</t>
  </si>
  <si>
    <t>OB052</t>
  </si>
  <si>
    <t>L03962 - Sleeve - NW Genetix Revive Watermelon 110mm Lid Sleeve</t>
  </si>
  <si>
    <t>L03962</t>
  </si>
  <si>
    <t>OB053</t>
  </si>
  <si>
    <t>L03963 - Sleeve - NW Genetix Revive Watermelon 120mm Lid Sleeve</t>
  </si>
  <si>
    <t>L03963</t>
  </si>
  <si>
    <t>OB054</t>
  </si>
  <si>
    <t>L06964 - Sleeve - NW Genetix 100% Lean Whey Cappuccino 1kg</t>
  </si>
  <si>
    <t>L06964</t>
  </si>
  <si>
    <t>OB055</t>
  </si>
  <si>
    <t xml:space="preserve">60 PVC
87mm (W) x 243mm (L) </t>
  </si>
  <si>
    <t>P01001 - Pouch – Zip Lock Bag (3 - 4 - 5kg)</t>
  </si>
  <si>
    <t>P01001</t>
  </si>
  <si>
    <t>OB056</t>
  </si>
  <si>
    <t xml:space="preserve">12 PET / 120 PE
370mm (W) x 480mm (L) </t>
  </si>
  <si>
    <t>P01016 - Pouch – Zip Lock Bag (1 - 1.2kg)</t>
  </si>
  <si>
    <t>P01016</t>
  </si>
  <si>
    <t>OB057</t>
  </si>
  <si>
    <t xml:space="preserve">12 PET / 120 PE
265mm (W) x 360mm (L) </t>
  </si>
  <si>
    <t>P01048 - Pouch – Zip Lock Bag (4kg)</t>
  </si>
  <si>
    <t>P01048</t>
  </si>
  <si>
    <t>OB058</t>
  </si>
  <si>
    <t xml:space="preserve">12 PET / 120 PE
440mm (W) x 500mm (L) </t>
  </si>
  <si>
    <t>P10142 - Pouch - Flat Bottom Matte Black 400g with zipper</t>
  </si>
  <si>
    <t>P10142</t>
  </si>
  <si>
    <t>OB059</t>
  </si>
  <si>
    <t>20 Matt BOPP / 12 VMPET / 100 PE
190mm (W) x 250mm (L) x 70mm (BG)</t>
  </si>
  <si>
    <t>P10143 - Pouch - Flat Bottom Matte Black 1kg with zipper</t>
  </si>
  <si>
    <t>P10143</t>
  </si>
  <si>
    <t>OB060</t>
  </si>
  <si>
    <t>20 Matt BOPP / 12 VMPET / 100 PE
210mm (W) x 280mm (L) x 90mm (BG)</t>
  </si>
  <si>
    <t>P10294 - Lid - 120mm Screw Neck Black with Induction Seal &amp; Wad</t>
  </si>
  <si>
    <t>P10294</t>
  </si>
  <si>
    <t>OB061</t>
  </si>
  <si>
    <t>Food Grade Polypropylene
Lid Size: 120mm</t>
  </si>
  <si>
    <t>P10296 - Lid - 120mm Screw Neck White Induction Seal &amp; Wad</t>
  </si>
  <si>
    <t>P10296</t>
  </si>
  <si>
    <t>OB062</t>
  </si>
  <si>
    <t>P10297 - Jar - 1 Ltr White Tint (120mm Neck)</t>
  </si>
  <si>
    <t>P10297</t>
  </si>
  <si>
    <t>OB063</t>
  </si>
  <si>
    <t>Food Grade PET</t>
  </si>
  <si>
    <t>P10298 - Jar - 2.5 Ltr White Tint (120mm Neck)</t>
  </si>
  <si>
    <t>P10298</t>
  </si>
  <si>
    <t>OB064</t>
  </si>
  <si>
    <t>P10300 - Jar - 4 Ltr White Tint (120mm Neck)</t>
  </si>
  <si>
    <t>P10300</t>
  </si>
  <si>
    <t>OB065</t>
  </si>
  <si>
    <t>L03985 - Sleeve - NW Genetix Lean WPI Salted Caramel 1kg</t>
  </si>
  <si>
    <t>L03985</t>
  </si>
  <si>
    <t>OB066</t>
  </si>
  <si>
    <t>L03986 - Sleeve - NW Genetix Lean WPI Choc Honeycomb 1kg</t>
  </si>
  <si>
    <t>L03986</t>
  </si>
  <si>
    <t>OB067</t>
  </si>
  <si>
    <t>L03987 - Sleeve - NW Genetix Lean WPI Butterscotch 1kg</t>
  </si>
  <si>
    <t>L03987</t>
  </si>
  <si>
    <t>OB068</t>
  </si>
  <si>
    <t>L03988 - Sleeve - Precision Nutrition Generic 120mm Lid Neckband</t>
  </si>
  <si>
    <t>L03988</t>
  </si>
  <si>
    <t>OB069</t>
  </si>
  <si>
    <t>P-10590 - Pouch - NW Braw 400g Chocolate with zipper</t>
  </si>
  <si>
    <t>P-10590</t>
  </si>
  <si>
    <t>OB070</t>
  </si>
  <si>
    <t>20 Matt BOPP / 12 VMPET / 100 PE
190mm (W) x 250mm (L) x 70mm (SG)</t>
  </si>
  <si>
    <t>P-10591 - Pouch - NW Braw 400g Salted Caramel with zipper</t>
  </si>
  <si>
    <t>P-10591</t>
  </si>
  <si>
    <t>OB071</t>
  </si>
  <si>
    <t>P-10592 - Pouch - NW Braw 400g Vanilla with zipper</t>
  </si>
  <si>
    <t>P-10592</t>
  </si>
  <si>
    <t>OB072</t>
  </si>
  <si>
    <t>P-10593 - Pouch - NW Braw 400g Chai with zipper</t>
  </si>
  <si>
    <t>P-10593</t>
  </si>
  <si>
    <t>OB073</t>
  </si>
  <si>
    <t>P-10594 - Pouch - NW Braw 400g Coffee with zipper</t>
  </si>
  <si>
    <t>P-10594</t>
  </si>
  <si>
    <t>OB074</t>
  </si>
  <si>
    <t>P-10595 - Pouch - NW Braw 1kg Chocolate</t>
  </si>
  <si>
    <t>P-10595</t>
  </si>
  <si>
    <t>OB076</t>
  </si>
  <si>
    <t>20 Matt BOPP / 12 VMPET / 100 PE
210mm (W) x 280mm (L) x 90mm (SG)</t>
  </si>
  <si>
    <t>P-10596 - Pouch - NW Braw 1kg Salted Caramel</t>
  </si>
  <si>
    <t>P-10596</t>
  </si>
  <si>
    <t>OB077</t>
  </si>
  <si>
    <t>P-10597 - Pouch - NW Braw 1kg Vanilla</t>
  </si>
  <si>
    <t>P-10597</t>
  </si>
  <si>
    <t>OB078</t>
  </si>
  <si>
    <t>P-10598 - Pouch - NW Braw 1kg Chai</t>
  </si>
  <si>
    <t>P-10598</t>
  </si>
  <si>
    <t>OB079</t>
  </si>
  <si>
    <t>P-10599 - Pouch - NW Braw 1kg Coffee</t>
  </si>
  <si>
    <t>P-10599</t>
  </si>
  <si>
    <t>OB080</t>
  </si>
  <si>
    <t>L07004 - Sleeve - NW Genetix 100% Lean Whey Cookies &amp; Cream 1kg</t>
  </si>
  <si>
    <t>L07004</t>
  </si>
  <si>
    <t>OB081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</si>
</sst>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F6FA-58E2-4BFC-B471-09D2FCF4A21F}">
  <sheetPr codeName="Sheet8"/>
  <dimension ref="A1:F89"/>
  <sheetViews>
    <sheetView tabSelected="1" workbookViewId="0">
      <selection activeCell="A10" sqref="A10:F89"/>
    </sheetView>
  </sheetViews>
  <sheetFormatPr defaultRowHeight="15" x14ac:dyDescent="0.25"/>
  <cols>
    <col min="1" max="1" width="46" bestFit="1" customWidth="1"/>
    <col min="2" max="2" width="16" bestFit="1" customWidth="1"/>
    <col min="3" max="3" width="8.7109375" bestFit="1" customWidth="1"/>
    <col min="4" max="4" width="22.5703125" bestFit="1" customWidth="1"/>
    <col min="5" max="5" width="7.5703125" bestFit="1" customWidth="1"/>
  </cols>
  <sheetData>
    <row r="1" spans="1:6" ht="25.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/>
      <c r="C2" s="6" t="s">
        <v>7</v>
      </c>
      <c r="D2" s="7" t="s">
        <v>8</v>
      </c>
      <c r="E2" s="8">
        <v>0.11</v>
      </c>
      <c r="F2" s="9" t="s">
        <v>9</v>
      </c>
    </row>
    <row r="3" spans="1:6" ht="30" x14ac:dyDescent="0.25">
      <c r="A3" s="5" t="s">
        <v>10</v>
      </c>
      <c r="B3" s="10">
        <v>9329801000615</v>
      </c>
      <c r="C3" s="6" t="s">
        <v>11</v>
      </c>
      <c r="D3" s="7" t="s">
        <v>12</v>
      </c>
      <c r="E3" s="8">
        <v>0.42</v>
      </c>
      <c r="F3" s="9" t="s">
        <v>9</v>
      </c>
    </row>
    <row r="4" spans="1:6" ht="30" x14ac:dyDescent="0.25">
      <c r="A4" s="5" t="s">
        <v>13</v>
      </c>
      <c r="B4" s="10">
        <v>9329801000608</v>
      </c>
      <c r="C4" s="6" t="s">
        <v>14</v>
      </c>
      <c r="D4" s="7" t="s">
        <v>12</v>
      </c>
      <c r="E4" s="8">
        <v>0.42</v>
      </c>
      <c r="F4" s="9" t="s">
        <v>9</v>
      </c>
    </row>
    <row r="5" spans="1:6" ht="30" x14ac:dyDescent="0.25">
      <c r="A5" s="5" t="s">
        <v>15</v>
      </c>
      <c r="B5" s="10">
        <v>9329801000646</v>
      </c>
      <c r="C5" s="6" t="s">
        <v>16</v>
      </c>
      <c r="D5" s="7" t="s">
        <v>12</v>
      </c>
      <c r="E5" s="8">
        <v>0.42</v>
      </c>
      <c r="F5" s="9" t="s">
        <v>9</v>
      </c>
    </row>
    <row r="6" spans="1:6" ht="30" x14ac:dyDescent="0.25">
      <c r="A6" s="5" t="s">
        <v>17</v>
      </c>
      <c r="B6" s="10">
        <v>9329801000639</v>
      </c>
      <c r="C6" s="6" t="s">
        <v>18</v>
      </c>
      <c r="D6" s="7" t="s">
        <v>12</v>
      </c>
      <c r="E6" s="8">
        <v>0.42</v>
      </c>
      <c r="F6" s="9" t="s">
        <v>9</v>
      </c>
    </row>
    <row r="7" spans="1:6" ht="30" x14ac:dyDescent="0.25">
      <c r="A7" s="5" t="s">
        <v>19</v>
      </c>
      <c r="B7" s="10">
        <v>9329801000622</v>
      </c>
      <c r="C7" s="6" t="s">
        <v>20</v>
      </c>
      <c r="D7" s="7" t="s">
        <v>12</v>
      </c>
      <c r="E7" s="8">
        <v>0.42</v>
      </c>
      <c r="F7" s="9" t="s">
        <v>9</v>
      </c>
    </row>
    <row r="8" spans="1:6" ht="30" x14ac:dyDescent="0.25">
      <c r="A8" s="5" t="s">
        <v>21</v>
      </c>
      <c r="B8" s="10">
        <v>9329801000677</v>
      </c>
      <c r="C8" s="6" t="s">
        <v>22</v>
      </c>
      <c r="D8" s="7" t="s">
        <v>12</v>
      </c>
      <c r="E8" s="8">
        <v>0.42</v>
      </c>
      <c r="F8" s="9" t="s">
        <v>9</v>
      </c>
    </row>
    <row r="9" spans="1:6" ht="30" x14ac:dyDescent="0.25">
      <c r="A9" s="5" t="s">
        <v>23</v>
      </c>
      <c r="B9" s="10">
        <v>9329801000660</v>
      </c>
      <c r="C9" s="6" t="s">
        <v>24</v>
      </c>
      <c r="D9" s="7" t="s">
        <v>12</v>
      </c>
      <c r="E9" s="8">
        <v>0.42</v>
      </c>
      <c r="F9" s="9" t="s">
        <v>9</v>
      </c>
    </row>
    <row r="10" spans="1:6" ht="30" x14ac:dyDescent="0.25">
      <c r="A10" s="5" t="s">
        <v>25</v>
      </c>
      <c r="B10" s="6" t="s">
        <v>26</v>
      </c>
      <c r="C10" s="6" t="s">
        <v>27</v>
      </c>
      <c r="D10" s="7" t="s">
        <v>28</v>
      </c>
      <c r="E10" s="8">
        <v>0.39600000000000002</v>
      </c>
      <c r="F10" s="9" t="s">
        <v>29</v>
      </c>
    </row>
    <row r="11" spans="1:6" ht="30" x14ac:dyDescent="0.25">
      <c r="A11" s="5" t="s">
        <v>30</v>
      </c>
      <c r="B11" s="6" t="s">
        <v>31</v>
      </c>
      <c r="C11" s="6" t="s">
        <v>32</v>
      </c>
      <c r="D11" s="7" t="s">
        <v>28</v>
      </c>
      <c r="E11" s="8">
        <v>0.39600000000000002</v>
      </c>
      <c r="F11" s="9" t="s">
        <v>29</v>
      </c>
    </row>
    <row r="12" spans="1:6" ht="30" x14ac:dyDescent="0.25">
      <c r="A12" s="5" t="s">
        <v>33</v>
      </c>
      <c r="B12" s="6" t="s">
        <v>34</v>
      </c>
      <c r="C12" s="6" t="s">
        <v>35</v>
      </c>
      <c r="D12" s="7" t="s">
        <v>28</v>
      </c>
      <c r="E12" s="8">
        <v>0.39600000000000002</v>
      </c>
      <c r="F12" s="9" t="s">
        <v>29</v>
      </c>
    </row>
    <row r="13" spans="1:6" ht="30" x14ac:dyDescent="0.25">
      <c r="A13" s="5" t="s">
        <v>36</v>
      </c>
      <c r="B13" s="6" t="s">
        <v>37</v>
      </c>
      <c r="C13" s="6" t="s">
        <v>38</v>
      </c>
      <c r="D13" s="7" t="s">
        <v>28</v>
      </c>
      <c r="E13" s="8">
        <v>0.39600000000000002</v>
      </c>
      <c r="F13" s="9" t="s">
        <v>29</v>
      </c>
    </row>
    <row r="14" spans="1:6" ht="30" x14ac:dyDescent="0.25">
      <c r="A14" s="5" t="s">
        <v>39</v>
      </c>
      <c r="B14" s="6" t="s">
        <v>40</v>
      </c>
      <c r="C14" s="6" t="s">
        <v>41</v>
      </c>
      <c r="D14" s="7" t="s">
        <v>28</v>
      </c>
      <c r="E14" s="8">
        <v>0.39600000000000002</v>
      </c>
      <c r="F14" s="9" t="s">
        <v>29</v>
      </c>
    </row>
    <row r="15" spans="1:6" ht="30" x14ac:dyDescent="0.25">
      <c r="A15" s="5" t="s">
        <v>42</v>
      </c>
      <c r="B15" s="6" t="s">
        <v>43</v>
      </c>
      <c r="C15" s="6" t="s">
        <v>44</v>
      </c>
      <c r="D15" s="7" t="s">
        <v>28</v>
      </c>
      <c r="E15" s="8">
        <v>0.39600000000000002</v>
      </c>
      <c r="F15" s="9" t="s">
        <v>29</v>
      </c>
    </row>
    <row r="16" spans="1:6" ht="30" x14ac:dyDescent="0.25">
      <c r="A16" s="5" t="s">
        <v>45</v>
      </c>
      <c r="B16" s="6" t="s">
        <v>46</v>
      </c>
      <c r="C16" s="6" t="s">
        <v>47</v>
      </c>
      <c r="D16" s="7" t="s">
        <v>28</v>
      </c>
      <c r="E16" s="8">
        <v>0.39600000000000002</v>
      </c>
      <c r="F16" s="9" t="s">
        <v>29</v>
      </c>
    </row>
    <row r="17" spans="1:6" ht="30" x14ac:dyDescent="0.25">
      <c r="A17" s="5" t="s">
        <v>48</v>
      </c>
      <c r="B17" s="6" t="s">
        <v>49</v>
      </c>
      <c r="C17" s="6" t="s">
        <v>50</v>
      </c>
      <c r="D17" s="7" t="s">
        <v>28</v>
      </c>
      <c r="E17" s="8">
        <v>0.39600000000000002</v>
      </c>
      <c r="F17" s="9" t="s">
        <v>29</v>
      </c>
    </row>
    <row r="18" spans="1:6" ht="30" x14ac:dyDescent="0.25">
      <c r="A18" s="5" t="s">
        <v>51</v>
      </c>
      <c r="B18" s="6" t="s">
        <v>52</v>
      </c>
      <c r="C18" s="6" t="s">
        <v>53</v>
      </c>
      <c r="D18" s="7" t="s">
        <v>28</v>
      </c>
      <c r="E18" s="8">
        <v>0.39600000000000002</v>
      </c>
      <c r="F18" s="9" t="s">
        <v>29</v>
      </c>
    </row>
    <row r="19" spans="1:6" ht="30" x14ac:dyDescent="0.25">
      <c r="A19" s="5" t="s">
        <v>54</v>
      </c>
      <c r="B19" s="6" t="s">
        <v>55</v>
      </c>
      <c r="C19" s="6" t="s">
        <v>56</v>
      </c>
      <c r="D19" s="7" t="s">
        <v>28</v>
      </c>
      <c r="E19" s="8">
        <v>0.39600000000000002</v>
      </c>
      <c r="F19" s="9" t="s">
        <v>29</v>
      </c>
    </row>
    <row r="20" spans="1:6" ht="30" x14ac:dyDescent="0.25">
      <c r="A20" s="5" t="s">
        <v>57</v>
      </c>
      <c r="B20" s="6" t="s">
        <v>58</v>
      </c>
      <c r="C20" s="6" t="s">
        <v>59</v>
      </c>
      <c r="D20" s="7" t="s">
        <v>28</v>
      </c>
      <c r="E20" s="8">
        <v>0.39600000000000002</v>
      </c>
      <c r="F20" s="9" t="s">
        <v>29</v>
      </c>
    </row>
    <row r="21" spans="1:6" ht="30" x14ac:dyDescent="0.25">
      <c r="A21" s="5" t="s">
        <v>60</v>
      </c>
      <c r="B21" s="6" t="s">
        <v>61</v>
      </c>
      <c r="C21" s="6" t="s">
        <v>62</v>
      </c>
      <c r="D21" s="7" t="s">
        <v>28</v>
      </c>
      <c r="E21" s="8">
        <v>0.39600000000000002</v>
      </c>
      <c r="F21" s="9" t="s">
        <v>29</v>
      </c>
    </row>
    <row r="22" spans="1:6" ht="30" x14ac:dyDescent="0.25">
      <c r="A22" s="5" t="s">
        <v>63</v>
      </c>
      <c r="B22" s="6" t="s">
        <v>64</v>
      </c>
      <c r="C22" s="6" t="s">
        <v>65</v>
      </c>
      <c r="D22" s="7" t="s">
        <v>28</v>
      </c>
      <c r="E22" s="8">
        <v>0.39600000000000002</v>
      </c>
      <c r="F22" s="9" t="s">
        <v>29</v>
      </c>
    </row>
    <row r="23" spans="1:6" ht="30" x14ac:dyDescent="0.25">
      <c r="A23" s="5" t="s">
        <v>66</v>
      </c>
      <c r="B23" s="6" t="s">
        <v>67</v>
      </c>
      <c r="C23" s="6" t="s">
        <v>68</v>
      </c>
      <c r="D23" s="7" t="s">
        <v>28</v>
      </c>
      <c r="E23" s="8">
        <v>0.39600000000000002</v>
      </c>
      <c r="F23" s="9" t="s">
        <v>29</v>
      </c>
    </row>
    <row r="24" spans="1:6" ht="30" x14ac:dyDescent="0.25">
      <c r="A24" s="5" t="s">
        <v>69</v>
      </c>
      <c r="B24" s="6" t="s">
        <v>70</v>
      </c>
      <c r="C24" s="6" t="s">
        <v>71</v>
      </c>
      <c r="D24" s="7" t="s">
        <v>28</v>
      </c>
      <c r="E24" s="8">
        <v>0.39600000000000002</v>
      </c>
      <c r="F24" s="9" t="s">
        <v>29</v>
      </c>
    </row>
    <row r="25" spans="1:6" ht="30" x14ac:dyDescent="0.25">
      <c r="A25" s="5" t="s">
        <v>72</v>
      </c>
      <c r="B25" s="6" t="s">
        <v>73</v>
      </c>
      <c r="C25" s="6" t="s">
        <v>74</v>
      </c>
      <c r="D25" s="7" t="s">
        <v>28</v>
      </c>
      <c r="E25" s="8">
        <v>0.39600000000000002</v>
      </c>
      <c r="F25" s="9" t="s">
        <v>29</v>
      </c>
    </row>
    <row r="26" spans="1:6" ht="30" x14ac:dyDescent="0.25">
      <c r="A26" s="5" t="s">
        <v>75</v>
      </c>
      <c r="B26" s="6" t="s">
        <v>76</v>
      </c>
      <c r="C26" s="6" t="s">
        <v>77</v>
      </c>
      <c r="D26" s="7" t="s">
        <v>28</v>
      </c>
      <c r="E26" s="8">
        <v>0.39600000000000002</v>
      </c>
      <c r="F26" s="9" t="s">
        <v>29</v>
      </c>
    </row>
    <row r="27" spans="1:6" ht="30" x14ac:dyDescent="0.25">
      <c r="A27" s="5" t="s">
        <v>78</v>
      </c>
      <c r="B27" s="6" t="s">
        <v>79</v>
      </c>
      <c r="C27" s="6" t="s">
        <v>80</v>
      </c>
      <c r="D27" s="7" t="s">
        <v>12</v>
      </c>
      <c r="E27" s="8">
        <v>0.312</v>
      </c>
      <c r="F27" s="9" t="s">
        <v>29</v>
      </c>
    </row>
    <row r="28" spans="1:6" ht="30" x14ac:dyDescent="0.25">
      <c r="A28" s="5" t="s">
        <v>81</v>
      </c>
      <c r="B28" s="6" t="s">
        <v>82</v>
      </c>
      <c r="C28" s="6" t="s">
        <v>83</v>
      </c>
      <c r="D28" s="7" t="s">
        <v>12</v>
      </c>
      <c r="E28" s="8">
        <v>0.312</v>
      </c>
      <c r="F28" s="9" t="s">
        <v>29</v>
      </c>
    </row>
    <row r="29" spans="1:6" ht="30" x14ac:dyDescent="0.25">
      <c r="A29" s="5" t="s">
        <v>84</v>
      </c>
      <c r="B29" s="6" t="s">
        <v>85</v>
      </c>
      <c r="C29" s="6" t="s">
        <v>86</v>
      </c>
      <c r="D29" s="7" t="s">
        <v>12</v>
      </c>
      <c r="E29" s="8">
        <v>0.312</v>
      </c>
      <c r="F29" s="9" t="s">
        <v>29</v>
      </c>
    </row>
    <row r="30" spans="1:6" ht="30" x14ac:dyDescent="0.25">
      <c r="A30" s="5" t="s">
        <v>87</v>
      </c>
      <c r="B30" s="6" t="s">
        <v>88</v>
      </c>
      <c r="C30" s="6" t="s">
        <v>89</v>
      </c>
      <c r="D30" s="7" t="s">
        <v>90</v>
      </c>
      <c r="E30" s="8">
        <v>0.29799999999999999</v>
      </c>
      <c r="F30" s="9" t="s">
        <v>29</v>
      </c>
    </row>
    <row r="31" spans="1:6" ht="30" x14ac:dyDescent="0.25">
      <c r="A31" s="5" t="s">
        <v>91</v>
      </c>
      <c r="B31" s="6" t="s">
        <v>92</v>
      </c>
      <c r="C31" s="6" t="s">
        <v>93</v>
      </c>
      <c r="D31" s="7" t="s">
        <v>12</v>
      </c>
      <c r="E31" s="8">
        <v>0.312</v>
      </c>
      <c r="F31" s="9" t="s">
        <v>29</v>
      </c>
    </row>
    <row r="32" spans="1:6" ht="30" x14ac:dyDescent="0.25">
      <c r="A32" s="5" t="s">
        <v>94</v>
      </c>
      <c r="B32" s="6" t="s">
        <v>95</v>
      </c>
      <c r="C32" s="6" t="s">
        <v>96</v>
      </c>
      <c r="D32" s="7" t="s">
        <v>90</v>
      </c>
      <c r="E32" s="8">
        <v>0.29799999999999999</v>
      </c>
      <c r="F32" s="9" t="s">
        <v>29</v>
      </c>
    </row>
    <row r="33" spans="1:6" ht="30" x14ac:dyDescent="0.25">
      <c r="A33" s="5" t="s">
        <v>97</v>
      </c>
      <c r="B33" s="6" t="s">
        <v>98</v>
      </c>
      <c r="C33" s="6" t="s">
        <v>99</v>
      </c>
      <c r="D33" s="7" t="s">
        <v>90</v>
      </c>
      <c r="E33" s="8">
        <v>0.29799999999999999</v>
      </c>
      <c r="F33" s="9" t="s">
        <v>29</v>
      </c>
    </row>
    <row r="34" spans="1:6" ht="30" x14ac:dyDescent="0.25">
      <c r="A34" s="5" t="s">
        <v>100</v>
      </c>
      <c r="B34" s="6" t="s">
        <v>101</v>
      </c>
      <c r="C34" s="6" t="s">
        <v>102</v>
      </c>
      <c r="D34" s="7" t="s">
        <v>90</v>
      </c>
      <c r="E34" s="8">
        <v>0.29799999999999999</v>
      </c>
      <c r="F34" s="9" t="s">
        <v>29</v>
      </c>
    </row>
    <row r="35" spans="1:6" ht="30" x14ac:dyDescent="0.25">
      <c r="A35" s="5" t="s">
        <v>103</v>
      </c>
      <c r="B35" s="6" t="s">
        <v>104</v>
      </c>
      <c r="C35" s="6" t="s">
        <v>105</v>
      </c>
      <c r="D35" s="7" t="s">
        <v>28</v>
      </c>
      <c r="E35" s="8">
        <v>0.39600000000000002</v>
      </c>
      <c r="F35" s="9" t="s">
        <v>29</v>
      </c>
    </row>
    <row r="36" spans="1:6" ht="30" x14ac:dyDescent="0.25">
      <c r="A36" s="5" t="s">
        <v>106</v>
      </c>
      <c r="B36" s="6" t="s">
        <v>107</v>
      </c>
      <c r="C36" s="6" t="s">
        <v>108</v>
      </c>
      <c r="D36" s="7" t="s">
        <v>90</v>
      </c>
      <c r="E36" s="8">
        <v>0.29799999999999999</v>
      </c>
      <c r="F36" s="9" t="s">
        <v>29</v>
      </c>
    </row>
    <row r="37" spans="1:6" ht="30" x14ac:dyDescent="0.25">
      <c r="A37" s="5" t="s">
        <v>109</v>
      </c>
      <c r="B37" s="6" t="s">
        <v>110</v>
      </c>
      <c r="C37" s="6" t="s">
        <v>111</v>
      </c>
      <c r="D37" s="7" t="s">
        <v>90</v>
      </c>
      <c r="E37" s="8">
        <v>0.312</v>
      </c>
      <c r="F37" s="9" t="s">
        <v>29</v>
      </c>
    </row>
    <row r="38" spans="1:6" ht="30" x14ac:dyDescent="0.25">
      <c r="A38" s="5" t="s">
        <v>112</v>
      </c>
      <c r="B38" s="6" t="s">
        <v>113</v>
      </c>
      <c r="C38" s="6" t="s">
        <v>114</v>
      </c>
      <c r="D38" s="7" t="s">
        <v>90</v>
      </c>
      <c r="E38" s="8">
        <v>0.29799999999999999</v>
      </c>
      <c r="F38" s="9" t="s">
        <v>29</v>
      </c>
    </row>
    <row r="39" spans="1:6" ht="30" x14ac:dyDescent="0.25">
      <c r="A39" s="5" t="s">
        <v>115</v>
      </c>
      <c r="B39" s="6" t="s">
        <v>116</v>
      </c>
      <c r="C39" s="6" t="s">
        <v>117</v>
      </c>
      <c r="D39" s="7" t="s">
        <v>12</v>
      </c>
      <c r="E39" s="8">
        <v>0.312</v>
      </c>
      <c r="F39" s="9" t="s">
        <v>29</v>
      </c>
    </row>
    <row r="40" spans="1:6" ht="30" x14ac:dyDescent="0.25">
      <c r="A40" s="5" t="s">
        <v>118</v>
      </c>
      <c r="B40" s="6" t="s">
        <v>119</v>
      </c>
      <c r="C40" s="6" t="s">
        <v>120</v>
      </c>
      <c r="D40" s="7" t="s">
        <v>8</v>
      </c>
      <c r="E40" s="8">
        <v>6.5000000000000002E-2</v>
      </c>
      <c r="F40" s="9" t="s">
        <v>29</v>
      </c>
    </row>
    <row r="41" spans="1:6" ht="30" x14ac:dyDescent="0.25">
      <c r="A41" s="5" t="s">
        <v>121</v>
      </c>
      <c r="B41" s="6" t="s">
        <v>122</v>
      </c>
      <c r="C41" s="6" t="s">
        <v>123</v>
      </c>
      <c r="D41" s="7" t="s">
        <v>8</v>
      </c>
      <c r="E41" s="8">
        <v>6.5000000000000002E-2</v>
      </c>
      <c r="F41" s="9" t="s">
        <v>29</v>
      </c>
    </row>
    <row r="42" spans="1:6" ht="30" x14ac:dyDescent="0.25">
      <c r="A42" s="5" t="s">
        <v>124</v>
      </c>
      <c r="B42" s="6" t="s">
        <v>125</v>
      </c>
      <c r="C42" s="6" t="s">
        <v>126</v>
      </c>
      <c r="D42" s="7" t="s">
        <v>8</v>
      </c>
      <c r="E42" s="8">
        <v>6.5000000000000002E-2</v>
      </c>
      <c r="F42" s="9" t="s">
        <v>29</v>
      </c>
    </row>
    <row r="43" spans="1:6" ht="30" x14ac:dyDescent="0.25">
      <c r="A43" s="5" t="s">
        <v>127</v>
      </c>
      <c r="B43" s="6" t="s">
        <v>128</v>
      </c>
      <c r="C43" s="6" t="s">
        <v>129</v>
      </c>
      <c r="D43" s="7" t="s">
        <v>8</v>
      </c>
      <c r="E43" s="8">
        <v>6.5000000000000002E-2</v>
      </c>
      <c r="F43" s="9" t="s">
        <v>29</v>
      </c>
    </row>
    <row r="44" spans="1:6" ht="30" x14ac:dyDescent="0.25">
      <c r="A44" s="5" t="s">
        <v>130</v>
      </c>
      <c r="B44" s="6" t="s">
        <v>131</v>
      </c>
      <c r="C44" s="6" t="s">
        <v>132</v>
      </c>
      <c r="D44" s="7" t="s">
        <v>8</v>
      </c>
      <c r="E44" s="8">
        <v>6.5000000000000002E-2</v>
      </c>
      <c r="F44" s="9" t="s">
        <v>29</v>
      </c>
    </row>
    <row r="45" spans="1:6" ht="30" x14ac:dyDescent="0.25">
      <c r="A45" s="5" t="s">
        <v>133</v>
      </c>
      <c r="B45" s="6" t="s">
        <v>134</v>
      </c>
      <c r="C45" s="6" t="s">
        <v>135</v>
      </c>
      <c r="D45" s="7" t="s">
        <v>8</v>
      </c>
      <c r="E45" s="8">
        <v>6.5000000000000002E-2</v>
      </c>
      <c r="F45" s="9" t="s">
        <v>29</v>
      </c>
    </row>
    <row r="46" spans="1:6" ht="30" x14ac:dyDescent="0.25">
      <c r="A46" s="5" t="s">
        <v>136</v>
      </c>
      <c r="B46" s="6" t="s">
        <v>137</v>
      </c>
      <c r="C46" s="6" t="s">
        <v>138</v>
      </c>
      <c r="D46" s="7" t="s">
        <v>28</v>
      </c>
      <c r="E46" s="8">
        <v>0.39600000000000002</v>
      </c>
      <c r="F46" s="9" t="s">
        <v>29</v>
      </c>
    </row>
    <row r="47" spans="1:6" ht="30" x14ac:dyDescent="0.25">
      <c r="A47" s="5" t="s">
        <v>139</v>
      </c>
      <c r="B47" s="6" t="s">
        <v>140</v>
      </c>
      <c r="C47" s="6" t="s">
        <v>141</v>
      </c>
      <c r="D47" s="7" t="s">
        <v>142</v>
      </c>
      <c r="E47" s="8">
        <v>4.9000000000000002E-2</v>
      </c>
      <c r="F47" s="9" t="s">
        <v>29</v>
      </c>
    </row>
    <row r="48" spans="1:6" ht="30" x14ac:dyDescent="0.25">
      <c r="A48" s="5" t="s">
        <v>143</v>
      </c>
      <c r="B48" s="6" t="s">
        <v>144</v>
      </c>
      <c r="C48" s="6" t="s">
        <v>145</v>
      </c>
      <c r="D48" s="7" t="s">
        <v>146</v>
      </c>
      <c r="E48" s="8">
        <v>4.8000000000000001E-2</v>
      </c>
      <c r="F48" s="9" t="s">
        <v>29</v>
      </c>
    </row>
    <row r="49" spans="1:6" ht="30" x14ac:dyDescent="0.25">
      <c r="A49" s="5" t="s">
        <v>147</v>
      </c>
      <c r="B49" s="6" t="s">
        <v>148</v>
      </c>
      <c r="C49" s="6" t="s">
        <v>149</v>
      </c>
      <c r="D49" s="7" t="s">
        <v>150</v>
      </c>
      <c r="E49" s="8">
        <v>6.2E-2</v>
      </c>
      <c r="F49" s="9" t="s">
        <v>29</v>
      </c>
    </row>
    <row r="50" spans="1:6" ht="30" x14ac:dyDescent="0.25">
      <c r="A50" s="5" t="s">
        <v>151</v>
      </c>
      <c r="B50" s="6" t="s">
        <v>152</v>
      </c>
      <c r="C50" s="6" t="s">
        <v>153</v>
      </c>
      <c r="D50" s="7" t="s">
        <v>150</v>
      </c>
      <c r="E50" s="8">
        <v>6.2E-2</v>
      </c>
      <c r="F50" s="9" t="s">
        <v>29</v>
      </c>
    </row>
    <row r="51" spans="1:6" ht="30" x14ac:dyDescent="0.25">
      <c r="A51" s="5" t="s">
        <v>154</v>
      </c>
      <c r="B51" s="6" t="s">
        <v>155</v>
      </c>
      <c r="C51" s="6" t="s">
        <v>156</v>
      </c>
      <c r="D51" s="7" t="s">
        <v>8</v>
      </c>
      <c r="E51" s="8">
        <v>6.5000000000000002E-2</v>
      </c>
      <c r="F51" s="9" t="s">
        <v>29</v>
      </c>
    </row>
    <row r="52" spans="1:6" ht="30" x14ac:dyDescent="0.25">
      <c r="A52" s="5" t="s">
        <v>157</v>
      </c>
      <c r="B52" s="6" t="s">
        <v>158</v>
      </c>
      <c r="C52" s="6" t="s">
        <v>159</v>
      </c>
      <c r="D52" s="7" t="s">
        <v>8</v>
      </c>
      <c r="E52" s="8">
        <v>6.5000000000000002E-2</v>
      </c>
      <c r="F52" s="9" t="s">
        <v>29</v>
      </c>
    </row>
    <row r="53" spans="1:6" ht="30" x14ac:dyDescent="0.25">
      <c r="A53" s="5" t="s">
        <v>160</v>
      </c>
      <c r="B53" s="6" t="s">
        <v>161</v>
      </c>
      <c r="C53" s="6" t="s">
        <v>162</v>
      </c>
      <c r="D53" s="7" t="s">
        <v>150</v>
      </c>
      <c r="E53" s="8">
        <v>6.2E-2</v>
      </c>
      <c r="F53" s="9" t="s">
        <v>29</v>
      </c>
    </row>
    <row r="54" spans="1:6" ht="30" x14ac:dyDescent="0.25">
      <c r="A54" s="5" t="s">
        <v>163</v>
      </c>
      <c r="B54" s="6" t="s">
        <v>164</v>
      </c>
      <c r="C54" s="6" t="s">
        <v>165</v>
      </c>
      <c r="D54" s="7" t="s">
        <v>8</v>
      </c>
      <c r="E54" s="8">
        <v>6.5000000000000002E-2</v>
      </c>
      <c r="F54" s="9" t="s">
        <v>29</v>
      </c>
    </row>
    <row r="55" spans="1:6" ht="30" x14ac:dyDescent="0.25">
      <c r="A55" s="5" t="s">
        <v>166</v>
      </c>
      <c r="B55" s="6" t="s">
        <v>167</v>
      </c>
      <c r="C55" s="6" t="s">
        <v>168</v>
      </c>
      <c r="D55" s="7" t="s">
        <v>150</v>
      </c>
      <c r="E55" s="8">
        <v>6.2E-2</v>
      </c>
      <c r="F55" s="9" t="s">
        <v>29</v>
      </c>
    </row>
    <row r="56" spans="1:6" ht="30" x14ac:dyDescent="0.25">
      <c r="A56" s="5" t="s">
        <v>169</v>
      </c>
      <c r="B56" s="6" t="s">
        <v>170</v>
      </c>
      <c r="C56" s="6" t="s">
        <v>171</v>
      </c>
      <c r="D56" s="7" t="s">
        <v>150</v>
      </c>
      <c r="E56" s="8">
        <v>6.2E-2</v>
      </c>
      <c r="F56" s="9" t="s">
        <v>29</v>
      </c>
    </row>
    <row r="57" spans="1:6" ht="30" x14ac:dyDescent="0.25">
      <c r="A57" s="5" t="s">
        <v>172</v>
      </c>
      <c r="B57" s="6" t="s">
        <v>173</v>
      </c>
      <c r="C57" s="6" t="s">
        <v>174</v>
      </c>
      <c r="D57" s="7" t="s">
        <v>8</v>
      </c>
      <c r="E57" s="8">
        <v>6.5000000000000002E-2</v>
      </c>
      <c r="F57" s="9" t="s">
        <v>29</v>
      </c>
    </row>
    <row r="58" spans="1:6" ht="30" x14ac:dyDescent="0.25">
      <c r="A58" s="5" t="s">
        <v>175</v>
      </c>
      <c r="B58" s="6" t="s">
        <v>176</v>
      </c>
      <c r="C58" s="6" t="s">
        <v>177</v>
      </c>
      <c r="D58" s="7" t="s">
        <v>150</v>
      </c>
      <c r="E58" s="8">
        <v>6.2E-2</v>
      </c>
      <c r="F58" s="9" t="s">
        <v>29</v>
      </c>
    </row>
    <row r="59" spans="1:6" ht="30" x14ac:dyDescent="0.25">
      <c r="A59" s="5" t="s">
        <v>178</v>
      </c>
      <c r="B59" s="6" t="s">
        <v>179</v>
      </c>
      <c r="C59" s="6" t="s">
        <v>180</v>
      </c>
      <c r="D59" s="7" t="s">
        <v>8</v>
      </c>
      <c r="E59" s="8">
        <v>6.5000000000000002E-2</v>
      </c>
      <c r="F59" s="9" t="s">
        <v>29</v>
      </c>
    </row>
    <row r="60" spans="1:6" ht="30" x14ac:dyDescent="0.25">
      <c r="A60" s="5" t="s">
        <v>181</v>
      </c>
      <c r="B60" s="6" t="s">
        <v>182</v>
      </c>
      <c r="C60" s="6" t="s">
        <v>183</v>
      </c>
      <c r="D60" s="7" t="s">
        <v>8</v>
      </c>
      <c r="E60" s="8">
        <v>6.5000000000000002E-2</v>
      </c>
      <c r="F60" s="9" t="s">
        <v>29</v>
      </c>
    </row>
    <row r="61" spans="1:6" ht="30" x14ac:dyDescent="0.25">
      <c r="A61" s="5" t="s">
        <v>184</v>
      </c>
      <c r="B61" s="6" t="s">
        <v>185</v>
      </c>
      <c r="C61" s="6" t="s">
        <v>186</v>
      </c>
      <c r="D61" s="7" t="s">
        <v>150</v>
      </c>
      <c r="E61" s="8">
        <v>6.2E-2</v>
      </c>
      <c r="F61" s="9" t="s">
        <v>29</v>
      </c>
    </row>
    <row r="62" spans="1:6" ht="30" x14ac:dyDescent="0.25">
      <c r="A62" s="5" t="s">
        <v>187</v>
      </c>
      <c r="B62" s="6" t="s">
        <v>188</v>
      </c>
      <c r="C62" s="6" t="s">
        <v>189</v>
      </c>
      <c r="D62" s="7" t="s">
        <v>150</v>
      </c>
      <c r="E62" s="8">
        <v>6.2E-2</v>
      </c>
      <c r="F62" s="9" t="s">
        <v>29</v>
      </c>
    </row>
    <row r="63" spans="1:6" ht="30" x14ac:dyDescent="0.25">
      <c r="A63" s="5" t="s">
        <v>190</v>
      </c>
      <c r="B63" s="6" t="s">
        <v>191</v>
      </c>
      <c r="C63" s="6" t="s">
        <v>192</v>
      </c>
      <c r="D63" s="7" t="s">
        <v>8</v>
      </c>
      <c r="E63" s="8">
        <v>6.5000000000000002E-2</v>
      </c>
      <c r="F63" s="9" t="s">
        <v>29</v>
      </c>
    </row>
    <row r="64" spans="1:6" ht="30" x14ac:dyDescent="0.25">
      <c r="A64" s="5" t="s">
        <v>193</v>
      </c>
      <c r="B64" s="6" t="s">
        <v>194</v>
      </c>
      <c r="C64" s="6" t="s">
        <v>195</v>
      </c>
      <c r="D64" s="7" t="s">
        <v>196</v>
      </c>
      <c r="E64" s="8">
        <v>0.39600000000000002</v>
      </c>
      <c r="F64" s="9" t="s">
        <v>29</v>
      </c>
    </row>
    <row r="65" spans="1:6" ht="30" x14ac:dyDescent="0.25">
      <c r="A65" s="5" t="s">
        <v>197</v>
      </c>
      <c r="B65" s="6" t="s">
        <v>198</v>
      </c>
      <c r="C65" s="6" t="s">
        <v>199</v>
      </c>
      <c r="D65" s="7" t="s">
        <v>200</v>
      </c>
      <c r="E65" s="8">
        <v>0.34200000000000003</v>
      </c>
      <c r="F65" s="9" t="s">
        <v>29</v>
      </c>
    </row>
    <row r="66" spans="1:6" ht="30" x14ac:dyDescent="0.25">
      <c r="A66" s="5" t="s">
        <v>201</v>
      </c>
      <c r="B66" s="6" t="s">
        <v>202</v>
      </c>
      <c r="C66" s="6" t="s">
        <v>203</v>
      </c>
      <c r="D66" s="7" t="s">
        <v>204</v>
      </c>
      <c r="E66" s="8">
        <v>0.2</v>
      </c>
      <c r="F66" s="9" t="s">
        <v>29</v>
      </c>
    </row>
    <row r="67" spans="1:6" ht="30" x14ac:dyDescent="0.25">
      <c r="A67" s="5" t="s">
        <v>205</v>
      </c>
      <c r="B67" s="6" t="s">
        <v>206</v>
      </c>
      <c r="C67" s="6" t="s">
        <v>207</v>
      </c>
      <c r="D67" s="7" t="s">
        <v>208</v>
      </c>
      <c r="E67" s="8">
        <v>0.39600000000000002</v>
      </c>
      <c r="F67" s="9" t="s">
        <v>29</v>
      </c>
    </row>
    <row r="68" spans="1:6" ht="60" x14ac:dyDescent="0.25">
      <c r="A68" s="5" t="s">
        <v>209</v>
      </c>
      <c r="B68" s="6" t="s">
        <v>210</v>
      </c>
      <c r="C68" s="6" t="s">
        <v>211</v>
      </c>
      <c r="D68" s="7" t="s">
        <v>212</v>
      </c>
      <c r="E68" s="8">
        <v>0.26100000000000001</v>
      </c>
      <c r="F68" s="9" t="s">
        <v>29</v>
      </c>
    </row>
    <row r="69" spans="1:6" ht="60" x14ac:dyDescent="0.25">
      <c r="A69" s="5" t="s">
        <v>213</v>
      </c>
      <c r="B69" s="6" t="s">
        <v>214</v>
      </c>
      <c r="C69" s="6" t="s">
        <v>215</v>
      </c>
      <c r="D69" s="7" t="s">
        <v>216</v>
      </c>
      <c r="E69" s="8">
        <v>0.311</v>
      </c>
      <c r="F69" s="9" t="s">
        <v>29</v>
      </c>
    </row>
    <row r="70" spans="1:6" ht="45" x14ac:dyDescent="0.25">
      <c r="A70" s="5" t="s">
        <v>217</v>
      </c>
      <c r="B70" s="6" t="s">
        <v>218</v>
      </c>
      <c r="C70" s="6" t="s">
        <v>219</v>
      </c>
      <c r="D70" s="7" t="s">
        <v>220</v>
      </c>
      <c r="E70" s="8">
        <v>0.28000000000000003</v>
      </c>
      <c r="F70" s="9" t="s">
        <v>29</v>
      </c>
    </row>
    <row r="71" spans="1:6" ht="45" x14ac:dyDescent="0.25">
      <c r="A71" s="5" t="s">
        <v>221</v>
      </c>
      <c r="B71" s="6" t="s">
        <v>222</v>
      </c>
      <c r="C71" s="6" t="s">
        <v>223</v>
      </c>
      <c r="D71" s="7" t="s">
        <v>220</v>
      </c>
      <c r="E71" s="8">
        <v>0.28000000000000003</v>
      </c>
      <c r="F71" s="9" t="s">
        <v>29</v>
      </c>
    </row>
    <row r="72" spans="1:6" x14ac:dyDescent="0.25">
      <c r="A72" s="5" t="s">
        <v>224</v>
      </c>
      <c r="B72" s="6" t="s">
        <v>225</v>
      </c>
      <c r="C72" s="6" t="s">
        <v>226</v>
      </c>
      <c r="D72" s="7" t="s">
        <v>227</v>
      </c>
      <c r="E72" s="8">
        <v>0.56000000000000005</v>
      </c>
      <c r="F72" s="9" t="s">
        <v>29</v>
      </c>
    </row>
    <row r="73" spans="1:6" x14ac:dyDescent="0.25">
      <c r="A73" s="5" t="s">
        <v>228</v>
      </c>
      <c r="B73" s="6" t="s">
        <v>229</v>
      </c>
      <c r="C73" s="6" t="s">
        <v>230</v>
      </c>
      <c r="D73" s="7" t="s">
        <v>227</v>
      </c>
      <c r="E73" s="8">
        <v>0.79</v>
      </c>
      <c r="F73" s="9" t="s">
        <v>29</v>
      </c>
    </row>
    <row r="74" spans="1:6" x14ac:dyDescent="0.25">
      <c r="A74" s="5" t="s">
        <v>231</v>
      </c>
      <c r="B74" s="6" t="s">
        <v>232</v>
      </c>
      <c r="C74" s="6" t="s">
        <v>233</v>
      </c>
      <c r="D74" s="7" t="s">
        <v>227</v>
      </c>
      <c r="E74" s="8">
        <v>0.94</v>
      </c>
      <c r="F74" s="9" t="s">
        <v>29</v>
      </c>
    </row>
    <row r="75" spans="1:6" ht="30" x14ac:dyDescent="0.25">
      <c r="A75" s="5" t="s">
        <v>234</v>
      </c>
      <c r="B75" s="6" t="s">
        <v>235</v>
      </c>
      <c r="C75" s="6" t="s">
        <v>236</v>
      </c>
      <c r="D75" s="7" t="s">
        <v>28</v>
      </c>
      <c r="E75" s="8">
        <v>0.39600000000000002</v>
      </c>
      <c r="F75" s="9" t="s">
        <v>29</v>
      </c>
    </row>
    <row r="76" spans="1:6" ht="30" x14ac:dyDescent="0.25">
      <c r="A76" s="5" t="s">
        <v>237</v>
      </c>
      <c r="B76" s="6" t="s">
        <v>238</v>
      </c>
      <c r="C76" s="6" t="s">
        <v>239</v>
      </c>
      <c r="D76" s="7" t="s">
        <v>28</v>
      </c>
      <c r="E76" s="8">
        <v>0.39600000000000002</v>
      </c>
      <c r="F76" s="9" t="s">
        <v>29</v>
      </c>
    </row>
    <row r="77" spans="1:6" ht="30" x14ac:dyDescent="0.25">
      <c r="A77" s="5" t="s">
        <v>240</v>
      </c>
      <c r="B77" s="6" t="s">
        <v>241</v>
      </c>
      <c r="C77" s="6" t="s">
        <v>242</v>
      </c>
      <c r="D77" s="7" t="s">
        <v>28</v>
      </c>
      <c r="E77" s="8">
        <v>0.39600000000000002</v>
      </c>
      <c r="F77" s="9" t="s">
        <v>29</v>
      </c>
    </row>
    <row r="78" spans="1:6" ht="30" x14ac:dyDescent="0.25">
      <c r="A78" s="5" t="s">
        <v>243</v>
      </c>
      <c r="B78" s="6" t="s">
        <v>244</v>
      </c>
      <c r="C78" s="6" t="s">
        <v>245</v>
      </c>
      <c r="D78" s="7" t="s">
        <v>8</v>
      </c>
      <c r="E78" s="8">
        <v>6.5000000000000002E-2</v>
      </c>
      <c r="F78" s="9" t="s">
        <v>29</v>
      </c>
    </row>
    <row r="79" spans="1:6" ht="60" x14ac:dyDescent="0.25">
      <c r="A79" s="5" t="s">
        <v>246</v>
      </c>
      <c r="B79" s="6" t="s">
        <v>247</v>
      </c>
      <c r="C79" s="6" t="s">
        <v>248</v>
      </c>
      <c r="D79" s="7" t="s">
        <v>249</v>
      </c>
      <c r="E79" s="8">
        <v>0.311</v>
      </c>
      <c r="F79" s="9" t="s">
        <v>29</v>
      </c>
    </row>
    <row r="80" spans="1:6" ht="60" x14ac:dyDescent="0.25">
      <c r="A80" s="5" t="s">
        <v>250</v>
      </c>
      <c r="B80" s="6" t="s">
        <v>251</v>
      </c>
      <c r="C80" s="6" t="s">
        <v>252</v>
      </c>
      <c r="D80" s="7" t="s">
        <v>249</v>
      </c>
      <c r="E80" s="8">
        <v>0.311</v>
      </c>
      <c r="F80" s="9" t="s">
        <v>29</v>
      </c>
    </row>
    <row r="81" spans="1:6" ht="60" x14ac:dyDescent="0.25">
      <c r="A81" s="5" t="s">
        <v>253</v>
      </c>
      <c r="B81" s="6" t="s">
        <v>254</v>
      </c>
      <c r="C81" s="6" t="s">
        <v>255</v>
      </c>
      <c r="D81" s="7" t="s">
        <v>249</v>
      </c>
      <c r="E81" s="8">
        <v>0.311</v>
      </c>
      <c r="F81" s="9" t="s">
        <v>29</v>
      </c>
    </row>
    <row r="82" spans="1:6" ht="60" x14ac:dyDescent="0.25">
      <c r="A82" s="5" t="s">
        <v>256</v>
      </c>
      <c r="B82" s="6" t="s">
        <v>257</v>
      </c>
      <c r="C82" s="6" t="s">
        <v>258</v>
      </c>
      <c r="D82" s="7" t="s">
        <v>249</v>
      </c>
      <c r="E82" s="8">
        <v>0.311</v>
      </c>
      <c r="F82" s="9" t="s">
        <v>29</v>
      </c>
    </row>
    <row r="83" spans="1:6" ht="60" x14ac:dyDescent="0.25">
      <c r="A83" s="5" t="s">
        <v>259</v>
      </c>
      <c r="B83" s="6" t="s">
        <v>260</v>
      </c>
      <c r="C83" s="6" t="s">
        <v>261</v>
      </c>
      <c r="D83" s="7" t="s">
        <v>249</v>
      </c>
      <c r="E83" s="8">
        <v>0.311</v>
      </c>
      <c r="F83" s="9" t="s">
        <v>29</v>
      </c>
    </row>
    <row r="84" spans="1:6" ht="60" x14ac:dyDescent="0.25">
      <c r="A84" s="5" t="s">
        <v>262</v>
      </c>
      <c r="B84" s="6" t="s">
        <v>263</v>
      </c>
      <c r="C84" s="6" t="s">
        <v>264</v>
      </c>
      <c r="D84" s="7" t="s">
        <v>265</v>
      </c>
      <c r="E84" s="8">
        <v>0.36099999999999999</v>
      </c>
      <c r="F84" s="9" t="s">
        <v>29</v>
      </c>
    </row>
    <row r="85" spans="1:6" ht="60" x14ac:dyDescent="0.25">
      <c r="A85" s="5" t="s">
        <v>266</v>
      </c>
      <c r="B85" s="6" t="s">
        <v>267</v>
      </c>
      <c r="C85" s="6" t="s">
        <v>268</v>
      </c>
      <c r="D85" s="7" t="s">
        <v>265</v>
      </c>
      <c r="E85" s="8">
        <v>0.36099999999999999</v>
      </c>
      <c r="F85" s="9" t="s">
        <v>29</v>
      </c>
    </row>
    <row r="86" spans="1:6" ht="60" x14ac:dyDescent="0.25">
      <c r="A86" s="5" t="s">
        <v>269</v>
      </c>
      <c r="B86" s="6" t="s">
        <v>270</v>
      </c>
      <c r="C86" s="6" t="s">
        <v>271</v>
      </c>
      <c r="D86" s="7" t="s">
        <v>265</v>
      </c>
      <c r="E86" s="8">
        <v>0.36099999999999999</v>
      </c>
      <c r="F86" s="9" t="s">
        <v>29</v>
      </c>
    </row>
    <row r="87" spans="1:6" ht="60" x14ac:dyDescent="0.25">
      <c r="A87" s="5" t="s">
        <v>272</v>
      </c>
      <c r="B87" s="6" t="s">
        <v>273</v>
      </c>
      <c r="C87" s="6" t="s">
        <v>274</v>
      </c>
      <c r="D87" s="7" t="s">
        <v>265</v>
      </c>
      <c r="E87" s="8">
        <v>0.36099999999999999</v>
      </c>
      <c r="F87" s="9" t="s">
        <v>29</v>
      </c>
    </row>
    <row r="88" spans="1:6" ht="60" x14ac:dyDescent="0.25">
      <c r="A88" s="5" t="s">
        <v>275</v>
      </c>
      <c r="B88" s="6" t="s">
        <v>276</v>
      </c>
      <c r="C88" s="6" t="s">
        <v>277</v>
      </c>
      <c r="D88" s="7" t="s">
        <v>265</v>
      </c>
      <c r="E88" s="8">
        <v>0.36099999999999999</v>
      </c>
      <c r="F88" s="9" t="s">
        <v>29</v>
      </c>
    </row>
    <row r="89" spans="1:6" ht="30" x14ac:dyDescent="0.25">
      <c r="A89" s="5" t="s">
        <v>278</v>
      </c>
      <c r="B89" s="6" t="s">
        <v>279</v>
      </c>
      <c r="C89" s="6" t="s">
        <v>280</v>
      </c>
      <c r="D89" s="7" t="s">
        <v>28</v>
      </c>
      <c r="E89" s="8">
        <v>0.39600000000000002</v>
      </c>
      <c r="F89" s="9" t="s">
        <v>29</v>
      </c>
    </row>
  </sheetData>
  <conditionalFormatting sqref="F1">
    <cfRule type="containsText" dxfId="4" priority="5" operator="containsText" text="SGD">
      <formula>NOT(ISERROR(SEARCH("SGD",F1)))</formula>
    </cfRule>
  </conditionalFormatting>
  <conditionalFormatting sqref="C2:C9">
    <cfRule type="duplicateValues" dxfId="3" priority="4"/>
  </conditionalFormatting>
  <conditionalFormatting sqref="F2:F9">
    <cfRule type="containsText" dxfId="2" priority="3" operator="containsText" text="SGD">
      <formula>NOT(ISERROR(SEARCH("SGD",F2)))</formula>
    </cfRule>
  </conditionalFormatting>
  <conditionalFormatting sqref="C10:C89">
    <cfRule type="duplicateValues" dxfId="1" priority="2"/>
  </conditionalFormatting>
  <conditionalFormatting sqref="F10:F89">
    <cfRule type="containsText" dxfId="0" priority="1" operator="containsText" text="SGD">
      <formula>NOT(ISERROR(SEARCH("SGD",F10)))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 &amp; GTN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2021-05-19T08:34:57Z</dcterms:created>
  <dcterms:modified xsi:type="dcterms:W3CDTF">2021-05-19T08:34:57Z</dcterms:modified>
</cp:coreProperties>
</file>