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39061490-84DC-4B3C-B84A-8FA66AF22337}" xr6:coauthVersionLast="46" xr6:coauthVersionMax="46" xr10:uidLastSave="{00000000-0000-0000-0000-000000000000}"/>
  <bookViews>
    <workbookView xWindow="-120" yWindow="-120" windowWidth="29040" windowHeight="15840" xr2:uid="{B61EF07E-E81D-45EE-8699-FFADC5B85A0C}"/>
  </bookViews>
  <sheets>
    <sheet name="AH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<sst xmlns="http://schemas.openxmlformats.org/spreadsheetml/2006/main" count="63" uniqueCount="44">
  <si>
    <t>Product Name</t>
  </si>
  <si>
    <t>Item Sku</t>
  </si>
  <si>
    <t>Item Code</t>
  </si>
  <si>
    <t>Material Structure</t>
  </si>
  <si>
    <t>Price</t>
  </si>
  <si>
    <t>Currency</t>
  </si>
  <si>
    <t>Printed Film - Aldi Baby Cake Orange</t>
  </si>
  <si>
    <t>AHF002</t>
  </si>
  <si>
    <t xml:space="preserve">20 BOPP / 25 CPP
410mm (W) x 210mm (L) </t>
  </si>
  <si>
    <t>AUD</t>
  </si>
  <si>
    <t>Printed Film - Aldi Baby Cake Lemon</t>
  </si>
  <si>
    <t>AHF003</t>
  </si>
  <si>
    <t>Printed Film - Aldi Baby Cake Chocolate</t>
  </si>
  <si>
    <t>AHF004</t>
  </si>
  <si>
    <t>MHA-RMPA0320 Emmaline's RR Chunks 200g Pouch</t>
  </si>
  <si>
    <t>MHA-RMPA0320</t>
  </si>
  <si>
    <t>AHF005</t>
  </si>
  <si>
    <t>20 Matt BOPP / 12 VMPET / 110 PE
155mm (W) x 215mm (L) x 80mm (BG)</t>
  </si>
  <si>
    <t>MHA-RMPA0306 Emmaline's Oranges 150g Pouch</t>
  </si>
  <si>
    <t>MHA-RMPA0306</t>
  </si>
  <si>
    <t>AHF006</t>
  </si>
  <si>
    <t>20 Matt BOPP / 12 VMPET / 110 PE
130mm (W) x 210mm (L) x 70mm (BG)</t>
  </si>
  <si>
    <t>MHA-RMPA0307 Emmaline's Jubes 250g Pouch</t>
  </si>
  <si>
    <t>MHA-RMPA0307</t>
  </si>
  <si>
    <t>AHF007</t>
  </si>
  <si>
    <t>MHA-RMPA0308 Emmaline's Apricots 230g Pouch</t>
  </si>
  <si>
    <t>MHA-RMPA0308</t>
  </si>
  <si>
    <t>AHF008</t>
  </si>
  <si>
    <t>MHA-RMPA0309 Emmaline's Ginger 230g Pouch</t>
  </si>
  <si>
    <t>MHA-RMPA0309</t>
  </si>
  <si>
    <t>AHF009</t>
  </si>
  <si>
    <t>MHA-RMPA0318 Emmaline's Prunes (Valve) 230g Pouch</t>
  </si>
  <si>
    <t>MHA-RMPA0318</t>
  </si>
  <si>
    <t>AHF010</t>
  </si>
  <si>
    <t>MHA-RMPA0319 Emmaline's Honeycomb 200g Pouch</t>
  </si>
  <si>
    <t>MHA-RMPA0319</t>
  </si>
  <si>
    <t>AHF011</t>
  </si>
  <si>
    <t>MHA-RMPA0324 Printed Barossa Pizza Vacuum Bag 9 Inch</t>
  </si>
  <si>
    <t>MHA-RMPA0324</t>
  </si>
  <si>
    <t>AHF012</t>
  </si>
  <si>
    <t xml:space="preserve">15 Nylon / 85 Co-Extruded PE
250mm (W) x 300mm (L) </t>
  </si>
  <si>
    <t>MHA-RMPA0328 Emmaline's Dark Chocolate Redlove Apples Pouch</t>
  </si>
  <si>
    <t>MHA-RMPA0328</t>
  </si>
  <si>
    <t>AHF013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</si>
</sst>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BB39-8978-45B2-BB29-E3D4759A7EA2}">
  <sheetPr codeName="Sheet18"/>
  <dimension ref="A1:F13"/>
  <sheetViews>
    <sheetView tabSelected="1" workbookViewId="0">
      <selection activeCell="C18" sqref="C18"/>
    </sheetView>
  </sheetViews>
  <sheetFormatPr defaultColWidth="39.140625" defaultRowHeight="15" x14ac:dyDescent="0.25"/>
  <cols>
    <col min="1" max="1" width="66.42578125" bestFit="1" customWidth="1"/>
    <col min="2" max="2" width="16.5703125" bestFit="1" customWidth="1"/>
    <col min="3" max="3" width="10.28515625" bestFit="1" customWidth="1"/>
    <col min="4" max="4" width="34.5703125" bestFit="1" customWidth="1"/>
    <col min="5" max="5" width="7.5703125" bestFit="1" customWidth="1"/>
    <col min="6" max="6" width="9.1406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>
        <v>6.3E-2</v>
      </c>
      <c r="F2" s="9" t="s">
        <v>9</v>
      </c>
    </row>
    <row r="3" spans="1:6" ht="30" x14ac:dyDescent="0.25">
      <c r="A3" s="5" t="s">
        <v>10</v>
      </c>
      <c r="B3" s="6"/>
      <c r="C3" s="6" t="s">
        <v>11</v>
      </c>
      <c r="D3" s="7" t="s">
        <v>8</v>
      </c>
      <c r="E3" s="8">
        <v>6.3E-2</v>
      </c>
      <c r="F3" s="9" t="s">
        <v>9</v>
      </c>
    </row>
    <row r="4" spans="1:6" ht="30" x14ac:dyDescent="0.25">
      <c r="A4" s="5" t="s">
        <v>12</v>
      </c>
      <c r="B4" s="6"/>
      <c r="C4" s="6" t="s">
        <v>13</v>
      </c>
      <c r="D4" s="7" t="s">
        <v>8</v>
      </c>
      <c r="E4" s="8">
        <v>6.3E-2</v>
      </c>
      <c r="F4" s="9" t="s">
        <v>9</v>
      </c>
    </row>
    <row r="5" spans="1:6" ht="30" x14ac:dyDescent="0.25">
      <c r="A5" s="5" t="s">
        <v>14</v>
      </c>
      <c r="B5" s="6" t="s">
        <v>15</v>
      </c>
      <c r="C5" s="6" t="s">
        <v>16</v>
      </c>
      <c r="D5" s="7" t="s">
        <v>17</v>
      </c>
      <c r="E5" s="8">
        <v>0.27800000000000002</v>
      </c>
      <c r="F5" s="9" t="s">
        <v>9</v>
      </c>
    </row>
    <row r="6" spans="1:6" ht="30" x14ac:dyDescent="0.25">
      <c r="A6" s="5" t="s">
        <v>18</v>
      </c>
      <c r="B6" s="6" t="s">
        <v>19</v>
      </c>
      <c r="C6" s="6" t="s">
        <v>20</v>
      </c>
      <c r="D6" s="7" t="s">
        <v>21</v>
      </c>
      <c r="E6" s="8">
        <v>0.26800000000000002</v>
      </c>
      <c r="F6" s="9" t="s">
        <v>9</v>
      </c>
    </row>
    <row r="7" spans="1:6" ht="30" x14ac:dyDescent="0.25">
      <c r="A7" s="5" t="s">
        <v>22</v>
      </c>
      <c r="B7" s="6" t="s">
        <v>23</v>
      </c>
      <c r="C7" s="6" t="s">
        <v>24</v>
      </c>
      <c r="D7" s="7" t="s">
        <v>21</v>
      </c>
      <c r="E7" s="8">
        <v>0.26800000000000002</v>
      </c>
      <c r="F7" s="9" t="s">
        <v>9</v>
      </c>
    </row>
    <row r="8" spans="1:6" ht="30" x14ac:dyDescent="0.25">
      <c r="A8" s="5" t="s">
        <v>25</v>
      </c>
      <c r="B8" s="6" t="s">
        <v>26</v>
      </c>
      <c r="C8" s="6" t="s">
        <v>27</v>
      </c>
      <c r="D8" s="7" t="s">
        <v>21</v>
      </c>
      <c r="E8" s="8">
        <v>0.26800000000000002</v>
      </c>
      <c r="F8" s="9" t="s">
        <v>9</v>
      </c>
    </row>
    <row r="9" spans="1:6" ht="30" x14ac:dyDescent="0.25">
      <c r="A9" s="5" t="s">
        <v>28</v>
      </c>
      <c r="B9" s="6" t="s">
        <v>29</v>
      </c>
      <c r="C9" s="6" t="s">
        <v>30</v>
      </c>
      <c r="D9" s="7" t="s">
        <v>21</v>
      </c>
      <c r="E9" s="8">
        <v>0.26800000000000002</v>
      </c>
      <c r="F9" s="9" t="s">
        <v>9</v>
      </c>
    </row>
    <row r="10" spans="1:6" ht="30" x14ac:dyDescent="0.25">
      <c r="A10" s="5" t="s">
        <v>31</v>
      </c>
      <c r="B10" s="6" t="s">
        <v>32</v>
      </c>
      <c r="C10" s="6" t="s">
        <v>33</v>
      </c>
      <c r="D10" s="7" t="s">
        <v>21</v>
      </c>
      <c r="E10" s="8">
        <v>0.26800000000000002</v>
      </c>
      <c r="F10" s="9" t="s">
        <v>9</v>
      </c>
    </row>
    <row r="11" spans="1:6" ht="30" x14ac:dyDescent="0.25">
      <c r="A11" s="5" t="s">
        <v>34</v>
      </c>
      <c r="B11" s="6" t="s">
        <v>35</v>
      </c>
      <c r="C11" s="6" t="s">
        <v>36</v>
      </c>
      <c r="D11" s="7" t="s">
        <v>17</v>
      </c>
      <c r="E11" s="8">
        <v>0.27800000000000002</v>
      </c>
      <c r="F11" s="9" t="s">
        <v>9</v>
      </c>
    </row>
    <row r="12" spans="1:6" ht="30" x14ac:dyDescent="0.25">
      <c r="A12" s="5" t="s">
        <v>37</v>
      </c>
      <c r="B12" s="6" t="s">
        <v>38</v>
      </c>
      <c r="C12" s="6" t="s">
        <v>39</v>
      </c>
      <c r="D12" s="7" t="s">
        <v>40</v>
      </c>
      <c r="E12" s="8">
        <v>0.27800000000000002</v>
      </c>
      <c r="F12" s="9" t="s">
        <v>9</v>
      </c>
    </row>
    <row r="13" spans="1:6" ht="30" x14ac:dyDescent="0.25">
      <c r="A13" s="5" t="s">
        <v>41</v>
      </c>
      <c r="B13" s="6" t="s">
        <v>42</v>
      </c>
      <c r="C13" s="6" t="s">
        <v>43</v>
      </c>
      <c r="D13" s="7" t="s">
        <v>21</v>
      </c>
      <c r="E13" s="8">
        <v>0.26800000000000002</v>
      </c>
      <c r="F13" s="9" t="s">
        <v>9</v>
      </c>
    </row>
  </sheetData>
  <conditionalFormatting sqref="C2:C13">
    <cfRule type="duplicateValues" dxfId="2" priority="3"/>
  </conditionalFormatting>
  <conditionalFormatting sqref="F2:F13">
    <cfRule type="containsText" dxfId="1" priority="2" operator="containsText" text="SGD">
      <formula>NOT(ISERROR(SEARCH("SGD",F2)))</formula>
    </cfRule>
  </conditionalFormatting>
  <conditionalFormatting sqref="F1">
    <cfRule type="containsText" dxfId="0" priority="1" operator="containsText" text="SGD">
      <formula>NOT(ISERROR(SEARCH("SGD",F1)))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AHF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2021-05-19T08:35:05Z</dcterms:created>
  <dcterms:modified xsi:type="dcterms:W3CDTF">2021-05-19T08:35:06Z</dcterms:modified>
</cp:coreProperties>
</file>