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17879590-28D0-443B-93BF-AF7C36582891}" xr6:coauthVersionLast="46" xr6:coauthVersionMax="46" xr10:uidLastSave="{00000000-0000-0000-0000-000000000000}"/>
  <bookViews>
    <workbookView xWindow="-120" yWindow="-120" windowWidth="29040" windowHeight="15840" xr2:uid="{1A617988-3940-4140-A249-A19EB278CF8E}"/>
  </bookViews>
  <sheets>
    <sheet name="FF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<sst xmlns="http://schemas.openxmlformats.org/spreadsheetml/2006/main" count="173" uniqueCount="114">
  <si>
    <t>Product Name</t>
  </si>
  <si>
    <t>Item Sku</t>
  </si>
  <si>
    <t>Item Code</t>
  </si>
  <si>
    <t>Material Structure</t>
  </si>
  <si>
    <t>Price</t>
  </si>
  <si>
    <t>Currency</t>
  </si>
  <si>
    <t>Coles Dark Chocolate Chips 250g</t>
  </si>
  <si>
    <t>FFI001</t>
  </si>
  <si>
    <t xml:space="preserve">40 BOPP / 20 Pearlised White BOPP
275mm (W) x 185mm (L) </t>
  </si>
  <si>
    <t>AUD</t>
  </si>
  <si>
    <t>Coles Dark Chocolate Buttons 375g</t>
  </si>
  <si>
    <t>FFI002</t>
  </si>
  <si>
    <t xml:space="preserve">40 BOPP / 20 Pearlised White BOPP
270mm (W) x 245mm (L) </t>
  </si>
  <si>
    <t>Coles White Chocolate Buttons 375g</t>
  </si>
  <si>
    <t>FFI004</t>
  </si>
  <si>
    <t>Breadcrumbs 500g film</t>
  </si>
  <si>
    <t>FFI007</t>
  </si>
  <si>
    <t xml:space="preserve">30 BOPP Heat Seal / 40 CPP
350mm (W) x 280mm (L) </t>
  </si>
  <si>
    <t>Caster Sugar 1kg film</t>
  </si>
  <si>
    <t>FFI008</t>
  </si>
  <si>
    <t xml:space="preserve">30 BOPP Heat Seal / 40 CPP
350mm (W) x 260mm (L) </t>
  </si>
  <si>
    <t>Pure Icing Sugar 500g film</t>
  </si>
  <si>
    <t>FFI009</t>
  </si>
  <si>
    <t xml:space="preserve">30 BOPP Heat Seal / 40 CPP
315mm (W) x 250mm (L) </t>
  </si>
  <si>
    <t>Raw Sugar 1kg film</t>
  </si>
  <si>
    <t>FFI010</t>
  </si>
  <si>
    <t>Raw Sugar 2kg film</t>
  </si>
  <si>
    <t>FFI011</t>
  </si>
  <si>
    <t xml:space="preserve">30 BOPP Heat Seal / 40 CPP
400mm (W) x 370mm (L) </t>
  </si>
  <si>
    <t>Raw Sugar 500g film</t>
  </si>
  <si>
    <t>FFI012</t>
  </si>
  <si>
    <t xml:space="preserve">30 BOPP Heat Seal / 40 CPP
315mm (W) x 210mm (L) </t>
  </si>
  <si>
    <t>Soft Icing Sugar Mixture 1kg film</t>
  </si>
  <si>
    <t>FFI013</t>
  </si>
  <si>
    <t xml:space="preserve">30 BOPP Heat Seal / 40 CPP
385mm (W) x 300mm (L) </t>
  </si>
  <si>
    <t>Soft Icing Sugar Mixture 500g film</t>
  </si>
  <si>
    <t>FFI014</t>
  </si>
  <si>
    <t>ANP6178 Choceur Bits Dark 250g V4 DL</t>
  </si>
  <si>
    <t>FFI015</t>
  </si>
  <si>
    <t xml:space="preserve">20 Matt BOPP / 12 VMPET / 30 CPP
260mm (W) x 200mm (L) </t>
  </si>
  <si>
    <t>ANP6178 Choceur Bits Milk 250g V4 DL</t>
  </si>
  <si>
    <t>FFI016</t>
  </si>
  <si>
    <t>ANP6178 Choceur Bits White 250g V4 DL</t>
  </si>
  <si>
    <t>FFI017</t>
  </si>
  <si>
    <t>ANP6179 Choceur Melts Dark 375g V4 DL</t>
  </si>
  <si>
    <t>FFI018</t>
  </si>
  <si>
    <t xml:space="preserve">20 Matt BOPP / 12 VMPET / 30 CPP
292mm (W) x 225mm (L) </t>
  </si>
  <si>
    <t>ANP6179 Choceur Melts Milk 375g V4 DL</t>
  </si>
  <si>
    <t>FFI019</t>
  </si>
  <si>
    <t>ANP6179 Choceur Melts White 375g V4 DL</t>
  </si>
  <si>
    <t>FFI020</t>
  </si>
  <si>
    <t>Aldi 100s &amp; 1000s Sprinkles Bottle with Flip Cap</t>
  </si>
  <si>
    <t>FFI021</t>
  </si>
  <si>
    <t>Food Grade PET, Lid - Food Grade PP
42.5mm (Top) x 66mm (Btm) x 146mm (H)
Top Diameter: 47.4mm Height: 14.15mm</t>
  </si>
  <si>
    <t>Aldi Rainbow Sprinkles Sprinkles Bottle with Flip Cap</t>
  </si>
  <si>
    <t>FFI022</t>
  </si>
  <si>
    <t>Plain (NO label)</t>
  </si>
  <si>
    <t>FFI023</t>
  </si>
  <si>
    <t/>
  </si>
  <si>
    <t>Plain AL Film</t>
  </si>
  <si>
    <t>FFI024</t>
  </si>
  <si>
    <t>300mm (W)</t>
  </si>
  <si>
    <t>5L Milky White Pail with Handle</t>
  </si>
  <si>
    <t>FFI025</t>
  </si>
  <si>
    <t>Food Grade HDPE
212.5mm (Top) x 205.9mm (Neck) x 185mm (Btm) x 198mm (H)</t>
  </si>
  <si>
    <t>Red Lids For 5L Pails (For Foiling)</t>
  </si>
  <si>
    <t>FFI026</t>
  </si>
  <si>
    <t>Food Grade LDPE</t>
  </si>
  <si>
    <t>Essentials Mini Choc Chips 250g</t>
  </si>
  <si>
    <t>FFI027</t>
  </si>
  <si>
    <t xml:space="preserve">30 BOPP / 28 BOPP
260mm (W) x 200mm (L) </t>
  </si>
  <si>
    <t>Blue Tint Liners</t>
  </si>
  <si>
    <t>FFI028</t>
  </si>
  <si>
    <t>320mm (W) x 510mm (L) x 220mm (SG)</t>
  </si>
  <si>
    <t>Essentials White Choc Melts 375g</t>
  </si>
  <si>
    <t>FFI029</t>
  </si>
  <si>
    <t xml:space="preserve">30 BOPP / 28 BOPP
292mm (W) x 225mm (L) </t>
  </si>
  <si>
    <t>Coles Dark Choc Buttons 375g</t>
  </si>
  <si>
    <t>FFI031</t>
  </si>
  <si>
    <t xml:space="preserve">40 BOPP / 20 Pearlised White BOPP
292mm (W) x 225mm (L) </t>
  </si>
  <si>
    <t>Coles Milk Choc Buttons 375g</t>
  </si>
  <si>
    <t>FFI032</t>
  </si>
  <si>
    <t>Coles White Choc Buttons 375g</t>
  </si>
  <si>
    <t>FFI033</t>
  </si>
  <si>
    <t>Coles Dark Choc Chips 250g</t>
  </si>
  <si>
    <t>FFI034</t>
  </si>
  <si>
    <t xml:space="preserve">40 BOPP / 20 Pearlised White BOPP
260mm (W) x 200mm (L) </t>
  </si>
  <si>
    <t>Coles Milk Chocolate Baking Chips 200g</t>
  </si>
  <si>
    <t>FFI035</t>
  </si>
  <si>
    <t>Coles White Chocolate Baking Chips 200g</t>
  </si>
  <si>
    <t>FFI036</t>
  </si>
  <si>
    <t>Coles Dark Block 200g</t>
  </si>
  <si>
    <t>FFI037</t>
  </si>
  <si>
    <t xml:space="preserve">20 BOPP / 25 VMBOPP
235mm (W) x 235mm (L) </t>
  </si>
  <si>
    <t>Coles Dark Cooking Chocolate Block 200g</t>
  </si>
  <si>
    <t>FFI038</t>
  </si>
  <si>
    <t>Coles Milk Cooking Chocolate Block 200g</t>
  </si>
  <si>
    <t>FFI039</t>
  </si>
  <si>
    <t>Coles White Cooking Chocolate Block 200g</t>
  </si>
  <si>
    <t>FFI040</t>
  </si>
  <si>
    <t>Baxter's Doggy Treats 375g</t>
  </si>
  <si>
    <t>FFI041</t>
  </si>
  <si>
    <t>Matt White Block Bottom Pouch with Zipper</t>
  </si>
  <si>
    <t>FFI042</t>
  </si>
  <si>
    <t>20 Matt BOPP / 12 VMPET / 100 PE
195mm (W) x 315mm (L) x 96mm (SG)</t>
  </si>
  <si>
    <t>Christmas 100s &amp; 1000s Sprinkle Bottle with Fliptop Cap</t>
  </si>
  <si>
    <t>FFI043</t>
  </si>
  <si>
    <t>Christmas Sprinkles Bottle with Fliptop Cap</t>
  </si>
  <si>
    <t>FFI044</t>
  </si>
  <si>
    <t>Coles Big Milk Chocolate Chips 750g Rewind</t>
  </si>
  <si>
    <t>FFI045</t>
  </si>
  <si>
    <t xml:space="preserve">40 BOPP / 20 Pearlized White BOPP
330mm (W) x 285mm (L) </t>
  </si>
  <si>
    <t>Essentials Milk Choc Melts 375g</t>
  </si>
  <si>
    <t>FFI1030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</si>
</sst>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E4BF-7069-46EF-8D57-A4FF1ABB7608}">
  <sheetPr codeName="Sheet14"/>
  <dimension ref="A1:F43"/>
  <sheetViews>
    <sheetView tabSelected="1" topLeftCell="A34" workbookViewId="0">
      <selection sqref="A1:XFD1048576"/>
    </sheetView>
  </sheetViews>
  <sheetFormatPr defaultColWidth="32.5703125" defaultRowHeight="15" x14ac:dyDescent="0.25"/>
  <cols>
    <col min="1" max="1" width="55" bestFit="1" customWidth="1"/>
    <col min="2" max="2" width="9" bestFit="1" customWidth="1"/>
    <col min="3" max="3" width="10.28515625" bestFit="1" customWidth="1"/>
    <col min="5" max="5" width="8.5703125" bestFit="1" customWidth="1"/>
    <col min="6" max="6" width="9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2.4199999999999999E-2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12</v>
      </c>
      <c r="E3" s="8">
        <v>3.4329999999999999E-2</v>
      </c>
      <c r="F3" s="9" t="s">
        <v>9</v>
      </c>
    </row>
    <row r="4" spans="1:6" ht="30" x14ac:dyDescent="0.25">
      <c r="A4" s="5" t="s">
        <v>13</v>
      </c>
      <c r="B4" s="6"/>
      <c r="C4" s="6" t="s">
        <v>14</v>
      </c>
      <c r="D4" s="7" t="s">
        <v>12</v>
      </c>
      <c r="E4" s="8">
        <v>3.4329999999999999E-2</v>
      </c>
      <c r="F4" s="9" t="s">
        <v>9</v>
      </c>
    </row>
    <row r="5" spans="1:6" ht="30" x14ac:dyDescent="0.25">
      <c r="A5" s="5" t="s">
        <v>15</v>
      </c>
      <c r="B5" s="6"/>
      <c r="C5" s="6" t="s">
        <v>16</v>
      </c>
      <c r="D5" s="7" t="s">
        <v>17</v>
      </c>
      <c r="E5" s="8">
        <v>9.2799999999999994E-2</v>
      </c>
      <c r="F5" s="9" t="s">
        <v>9</v>
      </c>
    </row>
    <row r="6" spans="1:6" ht="30" x14ac:dyDescent="0.25">
      <c r="A6" s="5" t="s">
        <v>18</v>
      </c>
      <c r="B6" s="6"/>
      <c r="C6" s="6" t="s">
        <v>19</v>
      </c>
      <c r="D6" s="7" t="s">
        <v>20</v>
      </c>
      <c r="E6" s="8">
        <v>8.6599999999999996E-2</v>
      </c>
      <c r="F6" s="9" t="s">
        <v>9</v>
      </c>
    </row>
    <row r="7" spans="1:6" ht="30" x14ac:dyDescent="0.25">
      <c r="A7" s="5" t="s">
        <v>21</v>
      </c>
      <c r="B7" s="6"/>
      <c r="C7" s="6" t="s">
        <v>22</v>
      </c>
      <c r="D7" s="7" t="s">
        <v>23</v>
      </c>
      <c r="E7" s="8">
        <v>7.0199999999999999E-2</v>
      </c>
      <c r="F7" s="9" t="s">
        <v>9</v>
      </c>
    </row>
    <row r="8" spans="1:6" ht="30" x14ac:dyDescent="0.25">
      <c r="A8" s="5" t="s">
        <v>24</v>
      </c>
      <c r="B8" s="6"/>
      <c r="C8" s="6" t="s">
        <v>25</v>
      </c>
      <c r="D8" s="7" t="s">
        <v>17</v>
      </c>
      <c r="E8" s="8">
        <v>7.0199999999999999E-2</v>
      </c>
      <c r="F8" s="9" t="s">
        <v>9</v>
      </c>
    </row>
    <row r="9" spans="1:6" ht="30" x14ac:dyDescent="0.25">
      <c r="A9" s="5" t="s">
        <v>26</v>
      </c>
      <c r="B9" s="6"/>
      <c r="C9" s="6" t="s">
        <v>27</v>
      </c>
      <c r="D9" s="7" t="s">
        <v>28</v>
      </c>
      <c r="E9" s="8">
        <v>0.13600000000000001</v>
      </c>
      <c r="F9" s="9" t="s">
        <v>9</v>
      </c>
    </row>
    <row r="10" spans="1:6" ht="30" x14ac:dyDescent="0.25">
      <c r="A10" s="5" t="s">
        <v>29</v>
      </c>
      <c r="B10" s="6"/>
      <c r="C10" s="6" t="s">
        <v>30</v>
      </c>
      <c r="D10" s="7" t="s">
        <v>31</v>
      </c>
      <c r="E10" s="8">
        <v>5.5530000000000003E-2</v>
      </c>
      <c r="F10" s="9" t="s">
        <v>9</v>
      </c>
    </row>
    <row r="11" spans="1:6" ht="30" x14ac:dyDescent="0.25">
      <c r="A11" s="5" t="s">
        <v>32</v>
      </c>
      <c r="B11" s="6"/>
      <c r="C11" s="6" t="s">
        <v>33</v>
      </c>
      <c r="D11" s="7" t="s">
        <v>34</v>
      </c>
      <c r="E11" s="8">
        <v>0.108</v>
      </c>
      <c r="F11" s="9" t="s">
        <v>9</v>
      </c>
    </row>
    <row r="12" spans="1:6" ht="30" x14ac:dyDescent="0.25">
      <c r="A12" s="5" t="s">
        <v>35</v>
      </c>
      <c r="B12" s="6"/>
      <c r="C12" s="6" t="s">
        <v>36</v>
      </c>
      <c r="D12" s="7" t="s">
        <v>23</v>
      </c>
      <c r="E12" s="8">
        <v>7.0199999999999999E-2</v>
      </c>
      <c r="F12" s="9" t="s">
        <v>9</v>
      </c>
    </row>
    <row r="13" spans="1:6" ht="30" x14ac:dyDescent="0.25">
      <c r="A13" s="5" t="s">
        <v>37</v>
      </c>
      <c r="B13" s="6"/>
      <c r="C13" s="6" t="s">
        <v>38</v>
      </c>
      <c r="D13" s="7" t="s">
        <v>39</v>
      </c>
      <c r="E13" s="8">
        <v>4.5999999999999999E-2</v>
      </c>
      <c r="F13" s="9" t="s">
        <v>9</v>
      </c>
    </row>
    <row r="14" spans="1:6" ht="30" x14ac:dyDescent="0.25">
      <c r="A14" s="5" t="s">
        <v>40</v>
      </c>
      <c r="B14" s="6"/>
      <c r="C14" s="6" t="s">
        <v>41</v>
      </c>
      <c r="D14" s="7" t="s">
        <v>39</v>
      </c>
      <c r="E14" s="8">
        <v>4.5999999999999999E-2</v>
      </c>
      <c r="F14" s="9" t="s">
        <v>9</v>
      </c>
    </row>
    <row r="15" spans="1:6" ht="30" x14ac:dyDescent="0.25">
      <c r="A15" s="5" t="s">
        <v>42</v>
      </c>
      <c r="B15" s="6"/>
      <c r="C15" s="6" t="s">
        <v>43</v>
      </c>
      <c r="D15" s="7" t="s">
        <v>39</v>
      </c>
      <c r="E15" s="8">
        <v>4.5999999999999999E-2</v>
      </c>
      <c r="F15" s="9" t="s">
        <v>9</v>
      </c>
    </row>
    <row r="16" spans="1:6" ht="30" x14ac:dyDescent="0.25">
      <c r="A16" s="5" t="s">
        <v>44</v>
      </c>
      <c r="B16" s="6"/>
      <c r="C16" s="6" t="s">
        <v>45</v>
      </c>
      <c r="D16" s="7" t="s">
        <v>46</v>
      </c>
      <c r="E16" s="8">
        <v>5.3999999999999999E-2</v>
      </c>
      <c r="F16" s="9" t="s">
        <v>9</v>
      </c>
    </row>
    <row r="17" spans="1:6" ht="30" x14ac:dyDescent="0.25">
      <c r="A17" s="5" t="s">
        <v>47</v>
      </c>
      <c r="B17" s="6"/>
      <c r="C17" s="6" t="s">
        <v>48</v>
      </c>
      <c r="D17" s="7" t="s">
        <v>46</v>
      </c>
      <c r="E17" s="8">
        <v>5.3999999999999999E-2</v>
      </c>
      <c r="F17" s="9" t="s">
        <v>9</v>
      </c>
    </row>
    <row r="18" spans="1:6" ht="30" x14ac:dyDescent="0.25">
      <c r="A18" s="5" t="s">
        <v>49</v>
      </c>
      <c r="B18" s="6"/>
      <c r="C18" s="6" t="s">
        <v>50</v>
      </c>
      <c r="D18" s="7" t="s">
        <v>46</v>
      </c>
      <c r="E18" s="8">
        <v>5.3999999999999999E-2</v>
      </c>
      <c r="F18" s="9" t="s">
        <v>9</v>
      </c>
    </row>
    <row r="19" spans="1:6" ht="90" x14ac:dyDescent="0.25">
      <c r="A19" s="5" t="s">
        <v>51</v>
      </c>
      <c r="B19" s="6"/>
      <c r="C19" s="6" t="s">
        <v>52</v>
      </c>
      <c r="D19" s="7" t="s">
        <v>53</v>
      </c>
      <c r="E19" s="8">
        <v>0.29799999999999999</v>
      </c>
      <c r="F19" s="9" t="s">
        <v>9</v>
      </c>
    </row>
    <row r="20" spans="1:6" ht="90" x14ac:dyDescent="0.25">
      <c r="A20" s="5" t="s">
        <v>54</v>
      </c>
      <c r="B20" s="6"/>
      <c r="C20" s="6" t="s">
        <v>55</v>
      </c>
      <c r="D20" s="7" t="s">
        <v>53</v>
      </c>
      <c r="E20" s="8">
        <v>0.29799999999999999</v>
      </c>
      <c r="F20" s="9" t="s">
        <v>9</v>
      </c>
    </row>
    <row r="21" spans="1:6" x14ac:dyDescent="0.25">
      <c r="A21" s="5" t="s">
        <v>56</v>
      </c>
      <c r="B21" s="6"/>
      <c r="C21" s="6" t="s">
        <v>57</v>
      </c>
      <c r="D21" s="9" t="s">
        <v>58</v>
      </c>
      <c r="E21" s="8"/>
      <c r="F21" s="9"/>
    </row>
    <row r="22" spans="1:6" x14ac:dyDescent="0.25">
      <c r="A22" s="5" t="s">
        <v>59</v>
      </c>
      <c r="B22" s="6"/>
      <c r="C22" s="6" t="s">
        <v>60</v>
      </c>
      <c r="D22" s="7" t="s">
        <v>61</v>
      </c>
      <c r="E22" s="8">
        <v>15</v>
      </c>
      <c r="F22" s="9" t="s">
        <v>9</v>
      </c>
    </row>
    <row r="23" spans="1:6" ht="45" x14ac:dyDescent="0.25">
      <c r="A23" s="5" t="s">
        <v>62</v>
      </c>
      <c r="B23" s="6"/>
      <c r="C23" s="6" t="s">
        <v>63</v>
      </c>
      <c r="D23" s="7" t="s">
        <v>64</v>
      </c>
      <c r="E23" s="8">
        <v>1.35</v>
      </c>
      <c r="F23" s="9" t="s">
        <v>9</v>
      </c>
    </row>
    <row r="24" spans="1:6" x14ac:dyDescent="0.25">
      <c r="A24" s="5" t="s">
        <v>65</v>
      </c>
      <c r="B24" s="6"/>
      <c r="C24" s="6" t="s">
        <v>66</v>
      </c>
      <c r="D24" s="7" t="s">
        <v>67</v>
      </c>
      <c r="E24" s="8">
        <v>0.55000000000000004</v>
      </c>
      <c r="F24" s="9" t="s">
        <v>9</v>
      </c>
    </row>
    <row r="25" spans="1:6" ht="30" x14ac:dyDescent="0.25">
      <c r="A25" s="5" t="s">
        <v>68</v>
      </c>
      <c r="B25" s="6"/>
      <c r="C25" s="6" t="s">
        <v>69</v>
      </c>
      <c r="D25" s="7" t="s">
        <v>70</v>
      </c>
      <c r="E25" s="8">
        <v>2.7199999999999998E-2</v>
      </c>
      <c r="F25" s="9" t="s">
        <v>9</v>
      </c>
    </row>
    <row r="26" spans="1:6" ht="30" x14ac:dyDescent="0.25">
      <c r="A26" s="5" t="s">
        <v>71</v>
      </c>
      <c r="B26" s="6"/>
      <c r="C26" s="6" t="s">
        <v>72</v>
      </c>
      <c r="D26" s="7" t="s">
        <v>73</v>
      </c>
      <c r="E26" s="8">
        <v>0.05</v>
      </c>
      <c r="F26" s="9" t="s">
        <v>9</v>
      </c>
    </row>
    <row r="27" spans="1:6" ht="30" x14ac:dyDescent="0.25">
      <c r="A27" s="5" t="s">
        <v>74</v>
      </c>
      <c r="B27" s="6"/>
      <c r="C27" s="6" t="s">
        <v>75</v>
      </c>
      <c r="D27" s="7" t="s">
        <v>76</v>
      </c>
      <c r="E27" s="8">
        <v>3.3099999999999997E-2</v>
      </c>
      <c r="F27" s="9" t="s">
        <v>9</v>
      </c>
    </row>
    <row r="28" spans="1:6" ht="30" x14ac:dyDescent="0.25">
      <c r="A28" s="5" t="s">
        <v>77</v>
      </c>
      <c r="B28" s="6"/>
      <c r="C28" s="6" t="s">
        <v>78</v>
      </c>
      <c r="D28" s="7" t="s">
        <v>79</v>
      </c>
      <c r="E28" s="8">
        <v>3.5700000000000003E-2</v>
      </c>
      <c r="F28" s="9" t="s">
        <v>9</v>
      </c>
    </row>
    <row r="29" spans="1:6" ht="30" x14ac:dyDescent="0.25">
      <c r="A29" s="5" t="s">
        <v>80</v>
      </c>
      <c r="B29" s="6"/>
      <c r="C29" s="6" t="s">
        <v>81</v>
      </c>
      <c r="D29" s="7" t="s">
        <v>79</v>
      </c>
      <c r="E29" s="8">
        <v>3.5700000000000003E-2</v>
      </c>
      <c r="F29" s="9" t="s">
        <v>9</v>
      </c>
    </row>
    <row r="30" spans="1:6" ht="30" x14ac:dyDescent="0.25">
      <c r="A30" s="5" t="s">
        <v>82</v>
      </c>
      <c r="B30" s="6"/>
      <c r="C30" s="6" t="s">
        <v>83</v>
      </c>
      <c r="D30" s="7" t="s">
        <v>79</v>
      </c>
      <c r="E30" s="8">
        <v>3.5700000000000003E-2</v>
      </c>
      <c r="F30" s="9" t="s">
        <v>9</v>
      </c>
    </row>
    <row r="31" spans="1:6" ht="30" x14ac:dyDescent="0.25">
      <c r="A31" s="5" t="s">
        <v>84</v>
      </c>
      <c r="B31" s="6"/>
      <c r="C31" s="6" t="s">
        <v>85</v>
      </c>
      <c r="D31" s="7" t="s">
        <v>86</v>
      </c>
      <c r="E31" s="8">
        <v>2.7400000000000001E-2</v>
      </c>
      <c r="F31" s="9" t="s">
        <v>9</v>
      </c>
    </row>
    <row r="32" spans="1:6" ht="30" x14ac:dyDescent="0.25">
      <c r="A32" s="5" t="s">
        <v>87</v>
      </c>
      <c r="B32" s="6"/>
      <c r="C32" s="6" t="s">
        <v>88</v>
      </c>
      <c r="D32" s="7" t="s">
        <v>86</v>
      </c>
      <c r="E32" s="8">
        <v>2.7400000000000001E-2</v>
      </c>
      <c r="F32" s="9" t="s">
        <v>9</v>
      </c>
    </row>
    <row r="33" spans="1:6" ht="30" x14ac:dyDescent="0.25">
      <c r="A33" s="5" t="s">
        <v>89</v>
      </c>
      <c r="B33" s="6"/>
      <c r="C33" s="6" t="s">
        <v>90</v>
      </c>
      <c r="D33" s="7" t="s">
        <v>86</v>
      </c>
      <c r="E33" s="8">
        <v>2.7400000000000001E-2</v>
      </c>
      <c r="F33" s="9" t="s">
        <v>9</v>
      </c>
    </row>
    <row r="34" spans="1:6" ht="30" x14ac:dyDescent="0.25">
      <c r="A34" s="5" t="s">
        <v>91</v>
      </c>
      <c r="B34" s="6"/>
      <c r="C34" s="6" t="s">
        <v>92</v>
      </c>
      <c r="D34" s="7" t="s">
        <v>93</v>
      </c>
      <c r="E34" s="8">
        <v>3.2599999999999997E-2</v>
      </c>
      <c r="F34" s="9" t="s">
        <v>9</v>
      </c>
    </row>
    <row r="35" spans="1:6" ht="30" x14ac:dyDescent="0.25">
      <c r="A35" s="5" t="s">
        <v>94</v>
      </c>
      <c r="B35" s="6"/>
      <c r="C35" s="6" t="s">
        <v>95</v>
      </c>
      <c r="D35" s="7" t="s">
        <v>93</v>
      </c>
      <c r="E35" s="8">
        <v>3.2599999999999997E-2</v>
      </c>
      <c r="F35" s="9" t="s">
        <v>9</v>
      </c>
    </row>
    <row r="36" spans="1:6" ht="30" x14ac:dyDescent="0.25">
      <c r="A36" s="5" t="s">
        <v>96</v>
      </c>
      <c r="B36" s="6"/>
      <c r="C36" s="6" t="s">
        <v>97</v>
      </c>
      <c r="D36" s="7" t="s">
        <v>93</v>
      </c>
      <c r="E36" s="8">
        <v>3.2599999999999997E-2</v>
      </c>
      <c r="F36" s="9" t="s">
        <v>9</v>
      </c>
    </row>
    <row r="37" spans="1:6" ht="30" x14ac:dyDescent="0.25">
      <c r="A37" s="5" t="s">
        <v>98</v>
      </c>
      <c r="B37" s="6"/>
      <c r="C37" s="6" t="s">
        <v>99</v>
      </c>
      <c r="D37" s="7" t="s">
        <v>93</v>
      </c>
      <c r="E37" s="8">
        <v>3.2599999999999997E-2</v>
      </c>
      <c r="F37" s="9" t="s">
        <v>9</v>
      </c>
    </row>
    <row r="38" spans="1:6" ht="30" x14ac:dyDescent="0.25">
      <c r="A38" s="5" t="s">
        <v>100</v>
      </c>
      <c r="B38" s="6"/>
      <c r="C38" s="6" t="s">
        <v>101</v>
      </c>
      <c r="D38" s="7" t="s">
        <v>76</v>
      </c>
      <c r="E38" s="8">
        <v>3.3099999999999997E-2</v>
      </c>
      <c r="F38" s="9" t="s">
        <v>9</v>
      </c>
    </row>
    <row r="39" spans="1:6" ht="45" x14ac:dyDescent="0.25">
      <c r="A39" s="5" t="s">
        <v>102</v>
      </c>
      <c r="B39" s="6"/>
      <c r="C39" s="6" t="s">
        <v>103</v>
      </c>
      <c r="D39" s="7" t="s">
        <v>104</v>
      </c>
      <c r="E39" s="8">
        <v>0.48199999999999998</v>
      </c>
      <c r="F39" s="9" t="s">
        <v>9</v>
      </c>
    </row>
    <row r="40" spans="1:6" ht="90" x14ac:dyDescent="0.25">
      <c r="A40" s="5" t="s">
        <v>105</v>
      </c>
      <c r="B40" s="6"/>
      <c r="C40" s="6" t="s">
        <v>106</v>
      </c>
      <c r="D40" s="7" t="s">
        <v>53</v>
      </c>
      <c r="E40" s="8">
        <v>0.29799999999999999</v>
      </c>
      <c r="F40" s="9" t="s">
        <v>9</v>
      </c>
    </row>
    <row r="41" spans="1:6" ht="90" x14ac:dyDescent="0.25">
      <c r="A41" s="5" t="s">
        <v>107</v>
      </c>
      <c r="B41" s="6"/>
      <c r="C41" s="6" t="s">
        <v>108</v>
      </c>
      <c r="D41" s="7" t="s">
        <v>53</v>
      </c>
      <c r="E41" s="8">
        <v>0.29799999999999999</v>
      </c>
      <c r="F41" s="9" t="s">
        <v>9</v>
      </c>
    </row>
    <row r="42" spans="1:6" ht="30" x14ac:dyDescent="0.25">
      <c r="A42" s="5" t="s">
        <v>109</v>
      </c>
      <c r="B42" s="6"/>
      <c r="C42" s="6" t="s">
        <v>110</v>
      </c>
      <c r="D42" s="7" t="s">
        <v>111</v>
      </c>
      <c r="E42" s="8">
        <v>8.9899999999999994E-2</v>
      </c>
      <c r="F42" s="9" t="s">
        <v>9</v>
      </c>
    </row>
    <row r="43" spans="1:6" ht="30" x14ac:dyDescent="0.25">
      <c r="A43" s="5" t="s">
        <v>112</v>
      </c>
      <c r="B43" s="6"/>
      <c r="C43" s="6" t="s">
        <v>113</v>
      </c>
      <c r="D43" s="7" t="s">
        <v>76</v>
      </c>
      <c r="E43" s="8">
        <v>3.3099999999999997E-2</v>
      </c>
      <c r="F43" s="9" t="s">
        <v>9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43">
    <cfRule type="duplicateValues" dxfId="1" priority="2"/>
  </conditionalFormatting>
  <conditionalFormatting sqref="F2:F43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2021-05-19T08:35:02Z</dcterms:created>
  <dcterms:modified xsi:type="dcterms:W3CDTF">2021-05-19T08:35:03Z</dcterms:modified>
</cp:coreProperties>
</file>