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07BC0FF9-7636-4304-8EF9-112607EE2AD9}" xr6:coauthVersionLast="46" xr6:coauthVersionMax="46" xr10:uidLastSave="{00000000-0000-0000-0000-000000000000}"/>
  <bookViews>
    <workbookView xWindow="-120" yWindow="-120" windowWidth="29040" windowHeight="15840" xr2:uid="{5B5B1EB5-0012-4CA8-93C8-904BEB8863ED}"/>
  </bookViews>
  <sheets>
    <sheet name="INP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<sst xmlns="http://schemas.openxmlformats.org/spreadsheetml/2006/main" count="395" uniqueCount="279">
  <si>
    <t>Product Name</t>
  </si>
  <si>
    <t>Item Sku</t>
  </si>
  <si>
    <t>Item Code</t>
  </si>
  <si>
    <t>Material Structure</t>
  </si>
  <si>
    <t>Price</t>
  </si>
  <si>
    <t>Currency</t>
  </si>
  <si>
    <t>P-071Superior Whey 2.27kg Quad Seal Bag with Zip and Tear Notch (Bottom K sealed and filled from Top</t>
  </si>
  <si>
    <t>P-071</t>
  </si>
  <si>
    <t>INPP001</t>
  </si>
  <si>
    <t>20 Matt BOPP / 12 PET / 12 VMPET / 115 LLDPE
230mm (W) x 490mm (L) x 110mm (SG)</t>
  </si>
  <si>
    <t>USD</t>
  </si>
  <si>
    <t>Superior Whey 4.45kg Quad Seal Bag with Zip and Tear Notch (Bottom K-sealed)</t>
  </si>
  <si>
    <t>P-074</t>
  </si>
  <si>
    <t>INPP002</t>
  </si>
  <si>
    <t>20 Matt BOPP / 12 PET / 12 VMPET / 115 LLDPE
300mm (W) x 580mm (L) x 125mm (SG)</t>
  </si>
  <si>
    <t>Evolve Incredible Bulk 6kg Quad Seal Bag with Zip and Tear Notch (Bottom K-sealed)</t>
  </si>
  <si>
    <t>INPP003</t>
  </si>
  <si>
    <t>15 NY / 12 VMPET / 130 LLDPE
300mm (W) x 580mm (L) x 125mm (SG)</t>
  </si>
  <si>
    <t>Evolve Incredible Whey 4.55kg Quad Seal Bag with Zip and Tear Notch (Bottom K-sealed)</t>
  </si>
  <si>
    <t>INPP004</t>
  </si>
  <si>
    <t>IP Extreme Mass 20G FILM</t>
  </si>
  <si>
    <t>F-IP EXM20G</t>
  </si>
  <si>
    <t>INPP005</t>
  </si>
  <si>
    <t xml:space="preserve">20 Matt BOPP / 7 AL / 65 LLDPE
160mm (W) x 135mm (L) </t>
  </si>
  <si>
    <t>IP ISO Cuts 20G FILM</t>
  </si>
  <si>
    <t>F-IP ISC20G</t>
  </si>
  <si>
    <t>INPP006</t>
  </si>
  <si>
    <t>IP Superior Whey 20G FILM</t>
  </si>
  <si>
    <t>F-IP SWY20G</t>
  </si>
  <si>
    <t>INPP007</t>
  </si>
  <si>
    <t>IP Synergy 20G FILM</t>
  </si>
  <si>
    <t>F-IP SYN20G</t>
  </si>
  <si>
    <t>INPP008</t>
  </si>
  <si>
    <t>IP Amino WPI 20G FILM</t>
  </si>
  <si>
    <t>F-IP WPI20G</t>
  </si>
  <si>
    <t>INPP009</t>
  </si>
  <si>
    <t>Body Building WPI 3kg Chocolate</t>
  </si>
  <si>
    <t>INPP010</t>
  </si>
  <si>
    <t>15 NY / 12 VMPET / 110 PE
350mm (W) x 430mm (L) x 100mm (BG)</t>
  </si>
  <si>
    <t>Evolve Lipo Whey Compact Figure Toning Formula 400gm Block Bottom Bag with Zip and Tear Notch</t>
  </si>
  <si>
    <t>INPP011</t>
  </si>
  <si>
    <t>15 NY / 12 VMPET / 110 LLDPE
170mm (W) x 250mm (L) x 65mm (SG) x 170mm (BG)</t>
  </si>
  <si>
    <t>Evolve Incredible CarbsRapid Carb Delivery Sytem 6kg Quad Seal Bag with Zip and Tear Notch</t>
  </si>
  <si>
    <t>INPP012</t>
  </si>
  <si>
    <t>15 NY / 12 VMPET / 130 LLDPE
300mm (W) x 580mm (L) x 125mm (SG) x 300mm (BG)</t>
  </si>
  <si>
    <t>KRE ALKALYN Stand Up Pouch with Zipper</t>
  </si>
  <si>
    <t>INPP013</t>
  </si>
  <si>
    <t>20 Matt BOPP / 12 Met PET / 80 LLDPE
170mm (W) x 200mm (L) x 92mm (BG)</t>
  </si>
  <si>
    <t>P-228 - White 3kg Block Bottom Bag with Zipper</t>
  </si>
  <si>
    <t>P-228</t>
  </si>
  <si>
    <t>INPP014</t>
  </si>
  <si>
    <t>15 NY / 12 VMPET / 110 PE
350mm (W) x 430mm (L) x 100mm (SG) x 350mm (BG)</t>
  </si>
  <si>
    <t>P-131 - 4L PET Black Jar 120mm</t>
  </si>
  <si>
    <t>P-131</t>
  </si>
  <si>
    <t>INPP015</t>
  </si>
  <si>
    <t>Food Grade PET
212.5mm (Top) x 205.9mm (Neck) x 185mm (Btm) x 198mm (H)</t>
  </si>
  <si>
    <t>P-214 - 4L PET White Jar 120mm</t>
  </si>
  <si>
    <t>P-214</t>
  </si>
  <si>
    <t>INPP016</t>
  </si>
  <si>
    <t>Brutal Pump Sachet Film</t>
  </si>
  <si>
    <t>INPP017</t>
  </si>
  <si>
    <t/>
  </si>
  <si>
    <t>N.O. Ignition Sachet Film</t>
  </si>
  <si>
    <t>INPP018</t>
  </si>
  <si>
    <t>Amino Recovery Sachet Film</t>
  </si>
  <si>
    <t>INPP019</t>
  </si>
  <si>
    <t>Brutal Energy Sachet Film</t>
  </si>
  <si>
    <t>INPP020</t>
  </si>
  <si>
    <t>P-244 - 10L IP Amino WPI Pail</t>
  </si>
  <si>
    <t>P-244</t>
  </si>
  <si>
    <t>INPP021</t>
  </si>
  <si>
    <t>Food Grade PP, Lid - Food Grade PE
252mm (Top) x 230mm (Btm) x 265mm (H)</t>
  </si>
  <si>
    <t>P-245 - 10L IP Extreme Mass Pail</t>
  </si>
  <si>
    <t>P-245</t>
  </si>
  <si>
    <t>INPP022</t>
  </si>
  <si>
    <t>P-246 - 10L IP Synergy Pail</t>
  </si>
  <si>
    <t>P-246</t>
  </si>
  <si>
    <t>INPP023</t>
  </si>
  <si>
    <t>P-247 - 10L IP ISO-Cuts Pail</t>
  </si>
  <si>
    <t>P-247</t>
  </si>
  <si>
    <t>INPP024</t>
  </si>
  <si>
    <t>P-249 - 10L IP Extreme Carbs Pail</t>
  </si>
  <si>
    <t>P-249</t>
  </si>
  <si>
    <t>INPP025</t>
  </si>
  <si>
    <t>PVC Shrink White Band</t>
  </si>
  <si>
    <t>INPP026</t>
  </si>
  <si>
    <t>PVC Shrink Black Band</t>
  </si>
  <si>
    <t>INPP027</t>
  </si>
  <si>
    <t>P-257 - PVC Shrink International Protein Band</t>
  </si>
  <si>
    <t>P-257</t>
  </si>
  <si>
    <t>INPP028</t>
  </si>
  <si>
    <t>P-248 - Lid For 10L IP Pail</t>
  </si>
  <si>
    <t>P-248</t>
  </si>
  <si>
    <t>INPP029</t>
  </si>
  <si>
    <t>Food Grade PE</t>
  </si>
  <si>
    <t>P-355 - Smooth Cap for Black jar with 120mm Black Cap Standard Wad + Inc Foil</t>
  </si>
  <si>
    <t>P-355</t>
  </si>
  <si>
    <t>INPP030</t>
  </si>
  <si>
    <t>Food Grade PP
Top Diameter:  120mm</t>
  </si>
  <si>
    <t>P-304 - Smooth Cap for White jar with 120mm White Cap Standard Wad + Inc Foil</t>
  </si>
  <si>
    <t>P-304</t>
  </si>
  <si>
    <t>INPP031</t>
  </si>
  <si>
    <t>PVC Shrink X50 Band</t>
  </si>
  <si>
    <t>INPP032</t>
  </si>
  <si>
    <t>P-274 - 10L IP Heavy Weight Pail</t>
  </si>
  <si>
    <t>P-274</t>
  </si>
  <si>
    <t>INPP033</t>
  </si>
  <si>
    <t>LS-EV WPI1.25KG - Evolve Sleeve WPI 1.25kg</t>
  </si>
  <si>
    <t>LS-EV WPI1.25KG</t>
  </si>
  <si>
    <t>INPP034</t>
  </si>
  <si>
    <t xml:space="preserve">60 Gloss Varnish PVC
483mm (W) x 253mm (L) </t>
  </si>
  <si>
    <t>LS-EV R2KG - Evolve Sleeve Reload 2kg</t>
  </si>
  <si>
    <t>LS-EV R2KG</t>
  </si>
  <si>
    <t>INPP035</t>
  </si>
  <si>
    <t>LS-EV NSWPI - Evolve Sleeve WPI 1.25kg Lid Sleeve (Blue)</t>
  </si>
  <si>
    <t>LS-EV NSWPI</t>
  </si>
  <si>
    <t>INPP036</t>
  </si>
  <si>
    <t xml:space="preserve">50 PVC
394mm (W) x 40mm (L) </t>
  </si>
  <si>
    <t>LS-EV NSR - Evolve Sleeve Reload 2kg Lid Sleeve (Orange)</t>
  </si>
  <si>
    <t>LS-EV NSR</t>
  </si>
  <si>
    <t>INPP037</t>
  </si>
  <si>
    <t>P-303 - 400ml PET White Jar 89mm</t>
  </si>
  <si>
    <t>P-303</t>
  </si>
  <si>
    <t>INPP038</t>
  </si>
  <si>
    <t>Food Grade PET
85mm (Top) x 85mm (Neck) x 92.6mm (Btm) x 83.1mm (H)</t>
  </si>
  <si>
    <t>P-194 - 400ml PET Black Jar 89mm</t>
  </si>
  <si>
    <t>P-194</t>
  </si>
  <si>
    <t>INPP039</t>
  </si>
  <si>
    <t>P-255 - 600ml PET White Jar 89mm</t>
  </si>
  <si>
    <t>P-255</t>
  </si>
  <si>
    <t>INPP040</t>
  </si>
  <si>
    <t>Food Grade PET
85mm (Top) x 85mm (Neck) x 92.6mm (Btm) x 108.1mm (H)</t>
  </si>
  <si>
    <t>P-365 - 600ml PET Black Jar 89mm</t>
  </si>
  <si>
    <t>P-365</t>
  </si>
  <si>
    <t>INPP041</t>
  </si>
  <si>
    <t>P-314 - 800ml PET White Jar 89mm</t>
  </si>
  <si>
    <t>P-314</t>
  </si>
  <si>
    <t>INPP042</t>
  </si>
  <si>
    <t>Food Grade PET
85mm (Top) x 85mm (Neck) x 92.6mm (Btm) x 150.1mm (H)</t>
  </si>
  <si>
    <t>P-386 - 800ml PET Black Jar 89mm</t>
  </si>
  <si>
    <t>P-386</t>
  </si>
  <si>
    <t>INPP043</t>
  </si>
  <si>
    <t>P-387 - 89mm Chrome Smooth Cap Two Pieces (With new Induction seal &amp; Wad with Tear Tap)</t>
  </si>
  <si>
    <t>P-387</t>
  </si>
  <si>
    <t>INPP044</t>
  </si>
  <si>
    <t>LS-EV CR500G - Evolve 100% Creatine Monohydrate 500g</t>
  </si>
  <si>
    <t>LS-EV CR500G</t>
  </si>
  <si>
    <t>INPP045</t>
  </si>
  <si>
    <t xml:space="preserve">50 PVC
375mm (W) x 144mm (L) </t>
  </si>
  <si>
    <t>P-394 - 89mm Green Smooth Cap Two Pieces (With new Induction seal &amp; Wad with Tear Tap)</t>
  </si>
  <si>
    <t>P-394</t>
  </si>
  <si>
    <t>INPP046</t>
  </si>
  <si>
    <t>Food Grade PP</t>
  </si>
  <si>
    <t>LS-CRX225G - Evolve Carnitine RX 225g</t>
  </si>
  <si>
    <t>LS-CRX225G</t>
  </si>
  <si>
    <t>INPP047</t>
  </si>
  <si>
    <t xml:space="preserve">50 PVC
310mm (W) x 92mm (L) </t>
  </si>
  <si>
    <t>P-400 - NT 100% Whey Gold Chocolate 11LB Bag</t>
  </si>
  <si>
    <t>P-400</t>
  </si>
  <si>
    <t>INPP048</t>
  </si>
  <si>
    <t>P-401 - NT 100% Whey Gold Vanilla 11LB Bag</t>
  </si>
  <si>
    <t>P-401</t>
  </si>
  <si>
    <t>INPP049</t>
  </si>
  <si>
    <t>15 NY / 12 VMPET / 130 VMPET
300mm (W) x 580mm (L) x 125mm (SG)</t>
  </si>
  <si>
    <t>P-302 - 1L PET Black Jar 120mm</t>
  </si>
  <si>
    <t>P-302</t>
  </si>
  <si>
    <t>INPP050</t>
  </si>
  <si>
    <t>Food Grade PET, Lid - Food Grade PP</t>
  </si>
  <si>
    <t>P-195 - 89mm Black Smooth Cap Two Pieces (With new Induction seal &amp; Wad with Tear Tap)</t>
  </si>
  <si>
    <t>P-195</t>
  </si>
  <si>
    <t>INPP051</t>
  </si>
  <si>
    <t>P-165 - 89mm White Smooth Cap (With new Induction seal &amp; Wad with Tear Tap)</t>
  </si>
  <si>
    <t>P-165</t>
  </si>
  <si>
    <t>INPP052</t>
  </si>
  <si>
    <t>LS-LW125KG - Evolve Lipo Whey 1.25kg Lid Sleeve</t>
  </si>
  <si>
    <t>LS-LW125KG</t>
  </si>
  <si>
    <t>INPP053</t>
  </si>
  <si>
    <t>LS-LW125KG - Evolve Lipo Whey 1.25kg Jar Sleeve</t>
  </si>
  <si>
    <t>INPP054</t>
  </si>
  <si>
    <t>LS-IP GWPICC5LB - IP Gourmet WPI Cappucino Coffee Shrink Sleeve 2.27kg</t>
  </si>
  <si>
    <t>LS-IP GWPICC5LB</t>
  </si>
  <si>
    <t>INPP055</t>
  </si>
  <si>
    <t xml:space="preserve">70 PVC
642mm (W) x 280mm (L) </t>
  </si>
  <si>
    <t>LS-IP GWPICH5LB - IP Gourmet WPI Chocolate Hazenut Shrink Sleeve 2.27kg</t>
  </si>
  <si>
    <t>LS-IP GWPICH5LB</t>
  </si>
  <si>
    <t>INPP056</t>
  </si>
  <si>
    <t>LS-IP GWPIVJ5LB - IP Gourmet WPI Vanilla Jaffa Shrink Sleeve 2.27kg</t>
  </si>
  <si>
    <t>LS-IP GWPIVJ5LB</t>
  </si>
  <si>
    <t>INPP057</t>
  </si>
  <si>
    <t>LS-IP NNN - IP 120mm Shrink Neckband New Natural</t>
  </si>
  <si>
    <t>LS-IP NNN</t>
  </si>
  <si>
    <t>INPP058</t>
  </si>
  <si>
    <t xml:space="preserve">70 PVC
50mm (W) x 410mm (L) </t>
  </si>
  <si>
    <t>LS-IP PPMRAB - IP Plant Power MRP Reffed Anzac Biscuit Sleeve 2.27kg</t>
  </si>
  <si>
    <t>LS-IP PPMRAB</t>
  </si>
  <si>
    <t>INPP059</t>
  </si>
  <si>
    <t xml:space="preserve">70 PVC
641mm (W) x 280mm (L) </t>
  </si>
  <si>
    <t>LS-IP PPMRCC - IP Plant Power MRP Reffed Choc Cherry Sleeve 2.27kg</t>
  </si>
  <si>
    <t>LS-IP PPMRCC</t>
  </si>
  <si>
    <t>INPP060</t>
  </si>
  <si>
    <t>LS-IP PPMRVC - IP Plant Power MRP Reffed Vanilla Custard Sleeve 2.27kg</t>
  </si>
  <si>
    <t>LS-IP PPMRVC</t>
  </si>
  <si>
    <t>INPP061</t>
  </si>
  <si>
    <t>LS-IP PPCPAB1KG - IP Plant Power Complete Protein Anzac Biscuit Sleeve 1kg</t>
  </si>
  <si>
    <t>LS-IP PPCPAB1KG</t>
  </si>
  <si>
    <t>INPP062</t>
  </si>
  <si>
    <t xml:space="preserve">70 PVC
495mm (W) x 242mm (L) </t>
  </si>
  <si>
    <t>LS-IP PPCPCC1KG - IP Plant Power Complete Protein Choc Cherry Sleeve 1kg</t>
  </si>
  <si>
    <t>LS-IP PPCPCC1KG</t>
  </si>
  <si>
    <t>INPP063</t>
  </si>
  <si>
    <t>LS-IP PPCPVC1KG - IP Plant Power Complete Protein Vanilla Custard Sleeve 1kg</t>
  </si>
  <si>
    <t>LS-IP PPCPVC1KG</t>
  </si>
  <si>
    <t>INPP064</t>
  </si>
  <si>
    <t>L-GX LDNB - Sleeve - NW Genetix (10 Years of Advancing Athletics) 120mm Lid Sleeve</t>
  </si>
  <si>
    <t>L-GX LDNB</t>
  </si>
  <si>
    <t>INPP065</t>
  </si>
  <si>
    <t xml:space="preserve">50 PVC
401mm (W) x 50mm (L) </t>
  </si>
  <si>
    <t>LS-RD-NB - Red Dragon Whey Neckband 120mm</t>
  </si>
  <si>
    <t>LS-RD-NB</t>
  </si>
  <si>
    <t>INPP067</t>
  </si>
  <si>
    <t xml:space="preserve">50 PVC
50mm (W) x 417mm (L) </t>
  </si>
  <si>
    <t>LS-TN WNB - Trusted Nutrition Whey Neckband 120mm</t>
  </si>
  <si>
    <t>LS-TN WNB</t>
  </si>
  <si>
    <t>INPP068</t>
  </si>
  <si>
    <t>LS-NF FLAM NB - Neckband Nu Food Flamingo 120mm</t>
  </si>
  <si>
    <t>LS-NF FLAM NB</t>
  </si>
  <si>
    <t>INPP069</t>
  </si>
  <si>
    <t>LS-NF GORI NB - Neckband Nu Food Gorilla 120mm</t>
  </si>
  <si>
    <t>LS-NF GORI NB</t>
  </si>
  <si>
    <t>INPP070</t>
  </si>
  <si>
    <t>LS-EV CRXA225G - Ev Carnitine Rx Apple 225G Sleeve</t>
  </si>
  <si>
    <t>LS-EV CRXA225G</t>
  </si>
  <si>
    <t>INPP071</t>
  </si>
  <si>
    <t xml:space="preserve">60 PVC
92mm (W) x 310mm (L) </t>
  </si>
  <si>
    <t>LS-EV CRXJP225G - Ev Carnitine Rx Juicy Pineapple 225G Sleeve</t>
  </si>
  <si>
    <t>LS-EV CRXJP225G</t>
  </si>
  <si>
    <t>INPP072</t>
  </si>
  <si>
    <t>LS-EV CRXMP225G - Ev Carnitine Rx Mango Passionfruit 225G Sleeve</t>
  </si>
  <si>
    <t>LS-EV CRXMP225G</t>
  </si>
  <si>
    <t>INPP073</t>
  </si>
  <si>
    <t>LS-EV CRXOB225G - Ev Carnitine Rx Orange Burst 225G Sleeve</t>
  </si>
  <si>
    <t>LS-EV CRXOB225G</t>
  </si>
  <si>
    <t>INPP074</t>
  </si>
  <si>
    <t>LS-EV CRXRF225G - Ev Carnitine Rx Red Frog Raspberry 225G Sleeve</t>
  </si>
  <si>
    <t>LS-EV CRXRF225G</t>
  </si>
  <si>
    <t>INPP075</t>
  </si>
  <si>
    <t>LS-EV CRXLI225G - Ev Carnitine Rx Lemonade Icypole 225G Sleeve</t>
  </si>
  <si>
    <t>LS-EV CRXLI225G</t>
  </si>
  <si>
    <t>INPP076</t>
  </si>
  <si>
    <t>P-450 1L PET White Jar 120mm</t>
  </si>
  <si>
    <t>P-450</t>
  </si>
  <si>
    <t>INPP077</t>
  </si>
  <si>
    <t>P-451 10L IML Pail ES Platinum Chocolate</t>
  </si>
  <si>
    <t>P-451</t>
  </si>
  <si>
    <t>INPP078</t>
  </si>
  <si>
    <t>P-452 10L IML Pail ES Platinum Vanilla</t>
  </si>
  <si>
    <t>P-452</t>
  </si>
  <si>
    <t>INPP079</t>
  </si>
  <si>
    <t>P-453 Lid White for 10L ES Platinum</t>
  </si>
  <si>
    <t>P-453</t>
  </si>
  <si>
    <t>INPP080</t>
  </si>
  <si>
    <t>P-454 Green Clip PP (110mm x 14mm)</t>
  </si>
  <si>
    <t>P-454</t>
  </si>
  <si>
    <t>INPP081</t>
  </si>
  <si>
    <t>PP</t>
  </si>
  <si>
    <t>P-193 Evolve Lipo Whey Compact 400g Block Bottom Pouch with Zipper</t>
  </si>
  <si>
    <t>P-193</t>
  </si>
  <si>
    <t>INPP082</t>
  </si>
  <si>
    <t>15 NY / 12 VMPET / 100 LLDPE
170mm (W) x 250mm (L) x 65mm (SG)</t>
  </si>
  <si>
    <t>LS-IP 2566 - IP Protein Yogurt Chocolate Hazelnut Cheesecake Sleeve</t>
  </si>
  <si>
    <t>LS-IP 2566</t>
  </si>
  <si>
    <t>INPP083</t>
  </si>
  <si>
    <t xml:space="preserve">60 PVC
497mm (W) x 236mm (L) </t>
  </si>
  <si>
    <t>LS-IP 2573 - IP Protein Yogurt Strawberry Cheesecake Sleeve</t>
  </si>
  <si>
    <t>LS-IP 2573</t>
  </si>
  <si>
    <t>INPP084</t>
  </si>
  <si>
    <t>LS-IP 2580 - IP Protein Yogurt Banana Coconut Sleeve</t>
  </si>
  <si>
    <t>LS-IP 2580</t>
  </si>
  <si>
    <t>INPP085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</si>
</sst>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B63D-83FF-4E1D-B316-E7CC811D31F7}">
  <sheetPr codeName="Sheet12"/>
  <dimension ref="A1:F85"/>
  <sheetViews>
    <sheetView tabSelected="1" workbookViewId="0">
      <selection sqref="A1:XFD1048576"/>
    </sheetView>
  </sheetViews>
  <sheetFormatPr defaultRowHeight="15" x14ac:dyDescent="0.25"/>
  <cols>
    <col min="1" max="1" width="101.85546875" bestFit="1" customWidth="1"/>
    <col min="2" max="2" width="20.42578125" bestFit="1" customWidth="1"/>
    <col min="4" max="4" width="57" bestFit="1" customWidth="1"/>
    <col min="5" max="5" width="7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 t="s">
        <v>7</v>
      </c>
      <c r="C2" s="6" t="s">
        <v>8</v>
      </c>
      <c r="D2" s="7" t="s">
        <v>9</v>
      </c>
      <c r="E2" s="8">
        <v>0.81</v>
      </c>
      <c r="F2" s="9" t="s">
        <v>10</v>
      </c>
    </row>
    <row r="3" spans="1:6" ht="30" x14ac:dyDescent="0.25">
      <c r="A3" s="5" t="s">
        <v>11</v>
      </c>
      <c r="B3" s="6" t="s">
        <v>12</v>
      </c>
      <c r="C3" s="6" t="s">
        <v>13</v>
      </c>
      <c r="D3" s="7" t="s">
        <v>14</v>
      </c>
      <c r="E3" s="8">
        <v>1.19</v>
      </c>
      <c r="F3" s="9" t="s">
        <v>10</v>
      </c>
    </row>
    <row r="4" spans="1:6" ht="30" x14ac:dyDescent="0.25">
      <c r="A4" s="5" t="s">
        <v>15</v>
      </c>
      <c r="B4" s="6"/>
      <c r="C4" s="6" t="s">
        <v>16</v>
      </c>
      <c r="D4" s="7" t="s">
        <v>17</v>
      </c>
      <c r="E4" s="8"/>
      <c r="F4" s="9"/>
    </row>
    <row r="5" spans="1:6" ht="30" x14ac:dyDescent="0.25">
      <c r="A5" s="5" t="s">
        <v>18</v>
      </c>
      <c r="B5" s="6"/>
      <c r="C5" s="6" t="s">
        <v>19</v>
      </c>
      <c r="D5" s="7" t="s">
        <v>17</v>
      </c>
      <c r="E5" s="8"/>
      <c r="F5" s="9"/>
    </row>
    <row r="6" spans="1:6" ht="30" x14ac:dyDescent="0.25">
      <c r="A6" s="5" t="s">
        <v>20</v>
      </c>
      <c r="B6" s="6" t="s">
        <v>21</v>
      </c>
      <c r="C6" s="6" t="s">
        <v>22</v>
      </c>
      <c r="D6" s="7" t="s">
        <v>23</v>
      </c>
      <c r="E6" s="8">
        <v>3.6299999999999999E-2</v>
      </c>
      <c r="F6" s="9" t="s">
        <v>10</v>
      </c>
    </row>
    <row r="7" spans="1:6" ht="30" x14ac:dyDescent="0.25">
      <c r="A7" s="5" t="s">
        <v>24</v>
      </c>
      <c r="B7" s="6" t="s">
        <v>25</v>
      </c>
      <c r="C7" s="6" t="s">
        <v>26</v>
      </c>
      <c r="D7" s="7" t="s">
        <v>23</v>
      </c>
      <c r="E7" s="8">
        <v>3.6299999999999999E-2</v>
      </c>
      <c r="F7" s="9" t="s">
        <v>10</v>
      </c>
    </row>
    <row r="8" spans="1:6" ht="30" x14ac:dyDescent="0.25">
      <c r="A8" s="5" t="s">
        <v>27</v>
      </c>
      <c r="B8" s="6" t="s">
        <v>28</v>
      </c>
      <c r="C8" s="6" t="s">
        <v>29</v>
      </c>
      <c r="D8" s="7" t="s">
        <v>23</v>
      </c>
      <c r="E8" s="8">
        <v>3.6299999999999999E-2</v>
      </c>
      <c r="F8" s="9" t="s">
        <v>10</v>
      </c>
    </row>
    <row r="9" spans="1:6" ht="30" x14ac:dyDescent="0.25">
      <c r="A9" s="5" t="s">
        <v>30</v>
      </c>
      <c r="B9" s="6" t="s">
        <v>31</v>
      </c>
      <c r="C9" s="6" t="s">
        <v>32</v>
      </c>
      <c r="D9" s="7" t="s">
        <v>23</v>
      </c>
      <c r="E9" s="8">
        <v>3.6299999999999999E-2</v>
      </c>
      <c r="F9" s="9" t="s">
        <v>10</v>
      </c>
    </row>
    <row r="10" spans="1:6" ht="30" x14ac:dyDescent="0.25">
      <c r="A10" s="5" t="s">
        <v>33</v>
      </c>
      <c r="B10" s="6" t="s">
        <v>34</v>
      </c>
      <c r="C10" s="6" t="s">
        <v>35</v>
      </c>
      <c r="D10" s="7" t="s">
        <v>23</v>
      </c>
      <c r="E10" s="8">
        <v>3.6299999999999999E-2</v>
      </c>
      <c r="F10" s="9" t="s">
        <v>10</v>
      </c>
    </row>
    <row r="11" spans="1:6" ht="30" x14ac:dyDescent="0.25">
      <c r="A11" s="5" t="s">
        <v>36</v>
      </c>
      <c r="B11" s="6"/>
      <c r="C11" s="6" t="s">
        <v>37</v>
      </c>
      <c r="D11" s="7" t="s">
        <v>38</v>
      </c>
      <c r="E11" s="8"/>
      <c r="F11" s="9"/>
    </row>
    <row r="12" spans="1:6" ht="30" x14ac:dyDescent="0.25">
      <c r="A12" s="5" t="s">
        <v>39</v>
      </c>
      <c r="B12" s="6"/>
      <c r="C12" s="6" t="s">
        <v>40</v>
      </c>
      <c r="D12" s="7" t="s">
        <v>41</v>
      </c>
      <c r="E12" s="8"/>
      <c r="F12" s="9"/>
    </row>
    <row r="13" spans="1:6" ht="30" x14ac:dyDescent="0.25">
      <c r="A13" s="5" t="s">
        <v>42</v>
      </c>
      <c r="B13" s="6"/>
      <c r="C13" s="6" t="s">
        <v>43</v>
      </c>
      <c r="D13" s="7" t="s">
        <v>44</v>
      </c>
      <c r="E13" s="8"/>
      <c r="F13" s="9"/>
    </row>
    <row r="14" spans="1:6" ht="30" x14ac:dyDescent="0.25">
      <c r="A14" s="5" t="s">
        <v>45</v>
      </c>
      <c r="B14" s="6"/>
      <c r="C14" s="6" t="s">
        <v>46</v>
      </c>
      <c r="D14" s="7" t="s">
        <v>47</v>
      </c>
      <c r="E14" s="8"/>
      <c r="F14" s="9"/>
    </row>
    <row r="15" spans="1:6" ht="30" x14ac:dyDescent="0.25">
      <c r="A15" s="5" t="s">
        <v>48</v>
      </c>
      <c r="B15" s="6" t="s">
        <v>49</v>
      </c>
      <c r="C15" s="6" t="s">
        <v>50</v>
      </c>
      <c r="D15" s="7" t="s">
        <v>51</v>
      </c>
      <c r="E15" s="8">
        <v>0.87</v>
      </c>
      <c r="F15" s="9" t="s">
        <v>10</v>
      </c>
    </row>
    <row r="16" spans="1:6" ht="30" x14ac:dyDescent="0.25">
      <c r="A16" s="5" t="s">
        <v>52</v>
      </c>
      <c r="B16" s="6" t="s">
        <v>53</v>
      </c>
      <c r="C16" s="6" t="s">
        <v>54</v>
      </c>
      <c r="D16" s="7" t="s">
        <v>55</v>
      </c>
      <c r="E16" s="8">
        <v>1.05</v>
      </c>
      <c r="F16" s="9" t="s">
        <v>10</v>
      </c>
    </row>
    <row r="17" spans="1:6" ht="30" x14ac:dyDescent="0.25">
      <c r="A17" s="5" t="s">
        <v>56</v>
      </c>
      <c r="B17" s="6" t="s">
        <v>57</v>
      </c>
      <c r="C17" s="6" t="s">
        <v>58</v>
      </c>
      <c r="D17" s="7" t="s">
        <v>55</v>
      </c>
      <c r="E17" s="8">
        <v>1.05</v>
      </c>
      <c r="F17" s="9" t="s">
        <v>10</v>
      </c>
    </row>
    <row r="18" spans="1:6" x14ac:dyDescent="0.25">
      <c r="A18" s="5" t="s">
        <v>59</v>
      </c>
      <c r="B18" s="6"/>
      <c r="C18" s="6" t="s">
        <v>60</v>
      </c>
      <c r="D18" s="9" t="s">
        <v>61</v>
      </c>
      <c r="E18" s="8"/>
      <c r="F18" s="9"/>
    </row>
    <row r="19" spans="1:6" x14ac:dyDescent="0.25">
      <c r="A19" s="5" t="s">
        <v>62</v>
      </c>
      <c r="B19" s="6"/>
      <c r="C19" s="6" t="s">
        <v>63</v>
      </c>
      <c r="D19" s="9" t="s">
        <v>61</v>
      </c>
      <c r="E19" s="8"/>
      <c r="F19" s="9"/>
    </row>
    <row r="20" spans="1:6" x14ac:dyDescent="0.25">
      <c r="A20" s="5" t="s">
        <v>64</v>
      </c>
      <c r="B20" s="6"/>
      <c r="C20" s="6" t="s">
        <v>65</v>
      </c>
      <c r="D20" s="9" t="s">
        <v>61</v>
      </c>
      <c r="E20" s="8"/>
      <c r="F20" s="9"/>
    </row>
    <row r="21" spans="1:6" x14ac:dyDescent="0.25">
      <c r="A21" s="5" t="s">
        <v>66</v>
      </c>
      <c r="B21" s="6"/>
      <c r="C21" s="6" t="s">
        <v>67</v>
      </c>
      <c r="D21" s="9" t="s">
        <v>61</v>
      </c>
      <c r="E21" s="8"/>
      <c r="F21" s="9"/>
    </row>
    <row r="22" spans="1:6" ht="30" x14ac:dyDescent="0.25">
      <c r="A22" s="5" t="s">
        <v>68</v>
      </c>
      <c r="B22" s="6" t="s">
        <v>69</v>
      </c>
      <c r="C22" s="6" t="s">
        <v>70</v>
      </c>
      <c r="D22" s="7" t="s">
        <v>71</v>
      </c>
      <c r="E22" s="8">
        <v>2.1</v>
      </c>
      <c r="F22" s="9" t="s">
        <v>10</v>
      </c>
    </row>
    <row r="23" spans="1:6" ht="30" x14ac:dyDescent="0.25">
      <c r="A23" s="5" t="s">
        <v>72</v>
      </c>
      <c r="B23" s="6" t="s">
        <v>73</v>
      </c>
      <c r="C23" s="6" t="s">
        <v>74</v>
      </c>
      <c r="D23" s="7" t="s">
        <v>71</v>
      </c>
      <c r="E23" s="8">
        <v>2.1</v>
      </c>
      <c r="F23" s="9" t="s">
        <v>10</v>
      </c>
    </row>
    <row r="24" spans="1:6" ht="30" x14ac:dyDescent="0.25">
      <c r="A24" s="5" t="s">
        <v>75</v>
      </c>
      <c r="B24" s="6" t="s">
        <v>76</v>
      </c>
      <c r="C24" s="6" t="s">
        <v>77</v>
      </c>
      <c r="D24" s="7" t="s">
        <v>71</v>
      </c>
      <c r="E24" s="8">
        <v>2.1</v>
      </c>
      <c r="F24" s="9" t="s">
        <v>10</v>
      </c>
    </row>
    <row r="25" spans="1:6" ht="30" x14ac:dyDescent="0.25">
      <c r="A25" s="5" t="s">
        <v>78</v>
      </c>
      <c r="B25" s="6" t="s">
        <v>79</v>
      </c>
      <c r="C25" s="6" t="s">
        <v>80</v>
      </c>
      <c r="D25" s="7" t="s">
        <v>71</v>
      </c>
      <c r="E25" s="8">
        <v>2.1</v>
      </c>
      <c r="F25" s="9" t="s">
        <v>10</v>
      </c>
    </row>
    <row r="26" spans="1:6" ht="30" x14ac:dyDescent="0.25">
      <c r="A26" s="5" t="s">
        <v>81</v>
      </c>
      <c r="B26" s="6" t="s">
        <v>82</v>
      </c>
      <c r="C26" s="6" t="s">
        <v>83</v>
      </c>
      <c r="D26" s="7" t="s">
        <v>71</v>
      </c>
      <c r="E26" s="8">
        <v>2.1</v>
      </c>
      <c r="F26" s="9" t="s">
        <v>10</v>
      </c>
    </row>
    <row r="27" spans="1:6" x14ac:dyDescent="0.25">
      <c r="A27" s="5" t="s">
        <v>84</v>
      </c>
      <c r="B27" s="6"/>
      <c r="C27" s="6" t="s">
        <v>85</v>
      </c>
      <c r="D27" s="9" t="s">
        <v>61</v>
      </c>
      <c r="E27" s="8">
        <v>3.5000000000000003E-2</v>
      </c>
      <c r="F27" s="9" t="s">
        <v>10</v>
      </c>
    </row>
    <row r="28" spans="1:6" x14ac:dyDescent="0.25">
      <c r="A28" s="5" t="s">
        <v>86</v>
      </c>
      <c r="B28" s="6"/>
      <c r="C28" s="6" t="s">
        <v>87</v>
      </c>
      <c r="D28" s="9" t="s">
        <v>61</v>
      </c>
      <c r="E28" s="8"/>
      <c r="F28" s="9"/>
    </row>
    <row r="29" spans="1:6" x14ac:dyDescent="0.25">
      <c r="A29" s="5" t="s">
        <v>88</v>
      </c>
      <c r="B29" s="6" t="s">
        <v>89</v>
      </c>
      <c r="C29" s="6" t="s">
        <v>90</v>
      </c>
      <c r="D29" s="9" t="s">
        <v>61</v>
      </c>
      <c r="E29" s="8">
        <v>3.5000000000000003E-2</v>
      </c>
      <c r="F29" s="9" t="s">
        <v>10</v>
      </c>
    </row>
    <row r="30" spans="1:6" x14ac:dyDescent="0.25">
      <c r="A30" s="5" t="s">
        <v>91</v>
      </c>
      <c r="B30" s="6" t="s">
        <v>92</v>
      </c>
      <c r="C30" s="6" t="s">
        <v>93</v>
      </c>
      <c r="D30" s="7" t="s">
        <v>94</v>
      </c>
      <c r="E30" s="8">
        <v>0.89</v>
      </c>
      <c r="F30" s="9" t="s">
        <v>10</v>
      </c>
    </row>
    <row r="31" spans="1:6" ht="30" x14ac:dyDescent="0.25">
      <c r="A31" s="5" t="s">
        <v>95</v>
      </c>
      <c r="B31" s="6" t="s">
        <v>96</v>
      </c>
      <c r="C31" s="6" t="s">
        <v>97</v>
      </c>
      <c r="D31" s="7" t="s">
        <v>98</v>
      </c>
      <c r="E31" s="8">
        <v>0.39</v>
      </c>
      <c r="F31" s="9" t="s">
        <v>10</v>
      </c>
    </row>
    <row r="32" spans="1:6" ht="30" x14ac:dyDescent="0.25">
      <c r="A32" s="5" t="s">
        <v>99</v>
      </c>
      <c r="B32" s="6" t="s">
        <v>100</v>
      </c>
      <c r="C32" s="6" t="s">
        <v>101</v>
      </c>
      <c r="D32" s="7" t="s">
        <v>98</v>
      </c>
      <c r="E32" s="8">
        <v>0.39</v>
      </c>
      <c r="F32" s="9" t="s">
        <v>10</v>
      </c>
    </row>
    <row r="33" spans="1:6" x14ac:dyDescent="0.25">
      <c r="A33" s="5" t="s">
        <v>102</v>
      </c>
      <c r="B33" s="6"/>
      <c r="C33" s="6" t="s">
        <v>103</v>
      </c>
      <c r="D33" s="9" t="s">
        <v>61</v>
      </c>
      <c r="E33" s="8">
        <v>3.5000000000000003E-2</v>
      </c>
      <c r="F33" s="9" t="s">
        <v>10</v>
      </c>
    </row>
    <row r="34" spans="1:6" ht="30" x14ac:dyDescent="0.25">
      <c r="A34" s="5" t="s">
        <v>104</v>
      </c>
      <c r="B34" s="6" t="s">
        <v>105</v>
      </c>
      <c r="C34" s="6" t="s">
        <v>106</v>
      </c>
      <c r="D34" s="7" t="s">
        <v>71</v>
      </c>
      <c r="E34" s="8">
        <v>2.1</v>
      </c>
      <c r="F34" s="9" t="s">
        <v>10</v>
      </c>
    </row>
    <row r="35" spans="1:6" ht="30" x14ac:dyDescent="0.25">
      <c r="A35" s="5" t="s">
        <v>107</v>
      </c>
      <c r="B35" s="6" t="s">
        <v>108</v>
      </c>
      <c r="C35" s="6" t="s">
        <v>109</v>
      </c>
      <c r="D35" s="7" t="s">
        <v>110</v>
      </c>
      <c r="E35" s="8">
        <v>0.28999999999999998</v>
      </c>
      <c r="F35" s="9" t="s">
        <v>10</v>
      </c>
    </row>
    <row r="36" spans="1:6" ht="30" x14ac:dyDescent="0.25">
      <c r="A36" s="5" t="s">
        <v>111</v>
      </c>
      <c r="B36" s="6" t="s">
        <v>112</v>
      </c>
      <c r="C36" s="6" t="s">
        <v>113</v>
      </c>
      <c r="D36" s="7" t="s">
        <v>110</v>
      </c>
      <c r="E36" s="8">
        <v>0.39</v>
      </c>
      <c r="F36" s="9" t="s">
        <v>10</v>
      </c>
    </row>
    <row r="37" spans="1:6" ht="30" x14ac:dyDescent="0.25">
      <c r="A37" s="5" t="s">
        <v>114</v>
      </c>
      <c r="B37" s="6" t="s">
        <v>115</v>
      </c>
      <c r="C37" s="6" t="s">
        <v>116</v>
      </c>
      <c r="D37" s="7" t="s">
        <v>117</v>
      </c>
      <c r="E37" s="8">
        <v>0.1</v>
      </c>
      <c r="F37" s="9" t="s">
        <v>10</v>
      </c>
    </row>
    <row r="38" spans="1:6" ht="30" x14ac:dyDescent="0.25">
      <c r="A38" s="5" t="s">
        <v>118</v>
      </c>
      <c r="B38" s="6" t="s">
        <v>119</v>
      </c>
      <c r="C38" s="6" t="s">
        <v>120</v>
      </c>
      <c r="D38" s="7" t="s">
        <v>117</v>
      </c>
      <c r="E38" s="8">
        <v>0.1</v>
      </c>
      <c r="F38" s="9" t="s">
        <v>10</v>
      </c>
    </row>
    <row r="39" spans="1:6" ht="30" x14ac:dyDescent="0.25">
      <c r="A39" s="5" t="s">
        <v>121</v>
      </c>
      <c r="B39" s="6" t="s">
        <v>122</v>
      </c>
      <c r="C39" s="6" t="s">
        <v>123</v>
      </c>
      <c r="D39" s="7" t="s">
        <v>124</v>
      </c>
      <c r="E39" s="8">
        <v>0.22</v>
      </c>
      <c r="F39" s="9" t="s">
        <v>10</v>
      </c>
    </row>
    <row r="40" spans="1:6" ht="30" x14ac:dyDescent="0.25">
      <c r="A40" s="5" t="s">
        <v>125</v>
      </c>
      <c r="B40" s="6" t="s">
        <v>126</v>
      </c>
      <c r="C40" s="6" t="s">
        <v>127</v>
      </c>
      <c r="D40" s="7" t="s">
        <v>124</v>
      </c>
      <c r="E40" s="8">
        <v>0.22</v>
      </c>
      <c r="F40" s="9" t="s">
        <v>10</v>
      </c>
    </row>
    <row r="41" spans="1:6" ht="30" x14ac:dyDescent="0.25">
      <c r="A41" s="5" t="s">
        <v>128</v>
      </c>
      <c r="B41" s="6" t="s">
        <v>129</v>
      </c>
      <c r="C41" s="6" t="s">
        <v>130</v>
      </c>
      <c r="D41" s="7" t="s">
        <v>131</v>
      </c>
      <c r="E41" s="8">
        <v>0.26500000000000001</v>
      </c>
      <c r="F41" s="9" t="s">
        <v>10</v>
      </c>
    </row>
    <row r="42" spans="1:6" ht="30" x14ac:dyDescent="0.25">
      <c r="A42" s="5" t="s">
        <v>132</v>
      </c>
      <c r="B42" s="6" t="s">
        <v>133</v>
      </c>
      <c r="C42" s="6" t="s">
        <v>134</v>
      </c>
      <c r="D42" s="7" t="s">
        <v>131</v>
      </c>
      <c r="E42" s="8">
        <v>0.26500000000000001</v>
      </c>
      <c r="F42" s="9" t="s">
        <v>10</v>
      </c>
    </row>
    <row r="43" spans="1:6" ht="30" x14ac:dyDescent="0.25">
      <c r="A43" s="5" t="s">
        <v>135</v>
      </c>
      <c r="B43" s="6" t="s">
        <v>136</v>
      </c>
      <c r="C43" s="6" t="s">
        <v>137</v>
      </c>
      <c r="D43" s="7" t="s">
        <v>138</v>
      </c>
      <c r="E43" s="8">
        <v>0.27500000000000002</v>
      </c>
      <c r="F43" s="9" t="s">
        <v>10</v>
      </c>
    </row>
    <row r="44" spans="1:6" ht="30" x14ac:dyDescent="0.25">
      <c r="A44" s="5" t="s">
        <v>139</v>
      </c>
      <c r="B44" s="6" t="s">
        <v>140</v>
      </c>
      <c r="C44" s="6" t="s">
        <v>141</v>
      </c>
      <c r="D44" s="7" t="s">
        <v>138</v>
      </c>
      <c r="E44" s="8">
        <v>0.27500000000000002</v>
      </c>
      <c r="F44" s="9" t="s">
        <v>10</v>
      </c>
    </row>
    <row r="45" spans="1:6" x14ac:dyDescent="0.25">
      <c r="A45" s="5" t="s">
        <v>142</v>
      </c>
      <c r="B45" s="6" t="s">
        <v>143</v>
      </c>
      <c r="C45" s="6" t="s">
        <v>144</v>
      </c>
      <c r="D45" s="9" t="s">
        <v>61</v>
      </c>
      <c r="E45" s="8">
        <v>0.24</v>
      </c>
      <c r="F45" s="9" t="s">
        <v>10</v>
      </c>
    </row>
    <row r="46" spans="1:6" ht="30" x14ac:dyDescent="0.25">
      <c r="A46" s="5" t="s">
        <v>145</v>
      </c>
      <c r="B46" s="6" t="s">
        <v>146</v>
      </c>
      <c r="C46" s="6" t="s">
        <v>147</v>
      </c>
      <c r="D46" s="7" t="s">
        <v>148</v>
      </c>
      <c r="E46" s="8">
        <v>0.22500000000000001</v>
      </c>
      <c r="F46" s="9" t="s">
        <v>10</v>
      </c>
    </row>
    <row r="47" spans="1:6" x14ac:dyDescent="0.25">
      <c r="A47" s="5" t="s">
        <v>149</v>
      </c>
      <c r="B47" s="6" t="s">
        <v>150</v>
      </c>
      <c r="C47" s="6" t="s">
        <v>151</v>
      </c>
      <c r="D47" s="7" t="s">
        <v>152</v>
      </c>
      <c r="E47" s="8">
        <v>0.21</v>
      </c>
      <c r="F47" s="9" t="s">
        <v>10</v>
      </c>
    </row>
    <row r="48" spans="1:6" ht="30" x14ac:dyDescent="0.25">
      <c r="A48" s="5" t="s">
        <v>153</v>
      </c>
      <c r="B48" s="6" t="s">
        <v>154</v>
      </c>
      <c r="C48" s="6" t="s">
        <v>155</v>
      </c>
      <c r="D48" s="7" t="s">
        <v>156</v>
      </c>
      <c r="E48" s="8">
        <v>0.18</v>
      </c>
      <c r="F48" s="9" t="s">
        <v>10</v>
      </c>
    </row>
    <row r="49" spans="1:6" ht="30" x14ac:dyDescent="0.25">
      <c r="A49" s="5" t="s">
        <v>157</v>
      </c>
      <c r="B49" s="6" t="s">
        <v>158</v>
      </c>
      <c r="C49" s="6" t="s">
        <v>159</v>
      </c>
      <c r="D49" s="7" t="s">
        <v>17</v>
      </c>
      <c r="E49" s="8">
        <v>1.2</v>
      </c>
      <c r="F49" s="9" t="s">
        <v>10</v>
      </c>
    </row>
    <row r="50" spans="1:6" ht="30" x14ac:dyDescent="0.25">
      <c r="A50" s="5" t="s">
        <v>160</v>
      </c>
      <c r="B50" s="6" t="s">
        <v>161</v>
      </c>
      <c r="C50" s="6" t="s">
        <v>162</v>
      </c>
      <c r="D50" s="7" t="s">
        <v>163</v>
      </c>
      <c r="E50" s="8">
        <v>1.2</v>
      </c>
      <c r="F50" s="9" t="s">
        <v>10</v>
      </c>
    </row>
    <row r="51" spans="1:6" x14ac:dyDescent="0.25">
      <c r="A51" s="5" t="s">
        <v>164</v>
      </c>
      <c r="B51" s="6" t="s">
        <v>165</v>
      </c>
      <c r="C51" s="6" t="s">
        <v>166</v>
      </c>
      <c r="D51" s="7" t="s">
        <v>167</v>
      </c>
      <c r="E51" s="8">
        <v>0.88</v>
      </c>
      <c r="F51" s="9" t="s">
        <v>10</v>
      </c>
    </row>
    <row r="52" spans="1:6" x14ac:dyDescent="0.25">
      <c r="A52" s="5" t="s">
        <v>168</v>
      </c>
      <c r="B52" s="6" t="s">
        <v>169</v>
      </c>
      <c r="C52" s="6" t="s">
        <v>170</v>
      </c>
      <c r="D52" s="7" t="s">
        <v>152</v>
      </c>
      <c r="E52" s="8">
        <v>0.2</v>
      </c>
      <c r="F52" s="9" t="s">
        <v>10</v>
      </c>
    </row>
    <row r="53" spans="1:6" x14ac:dyDescent="0.25">
      <c r="A53" s="5" t="s">
        <v>171</v>
      </c>
      <c r="B53" s="6" t="s">
        <v>172</v>
      </c>
      <c r="C53" s="6" t="s">
        <v>173</v>
      </c>
      <c r="D53" s="7" t="s">
        <v>152</v>
      </c>
      <c r="E53" s="8">
        <v>0.2</v>
      </c>
      <c r="F53" s="9" t="s">
        <v>10</v>
      </c>
    </row>
    <row r="54" spans="1:6" ht="30" x14ac:dyDescent="0.25">
      <c r="A54" s="5" t="s">
        <v>174</v>
      </c>
      <c r="B54" s="6" t="s">
        <v>175</v>
      </c>
      <c r="C54" s="6" t="s">
        <v>176</v>
      </c>
      <c r="D54" s="7" t="s">
        <v>117</v>
      </c>
      <c r="E54" s="8">
        <v>0.1</v>
      </c>
      <c r="F54" s="9" t="s">
        <v>10</v>
      </c>
    </row>
    <row r="55" spans="1:6" ht="30" x14ac:dyDescent="0.25">
      <c r="A55" s="5" t="s">
        <v>177</v>
      </c>
      <c r="B55" s="6" t="s">
        <v>175</v>
      </c>
      <c r="C55" s="6" t="s">
        <v>178</v>
      </c>
      <c r="D55" s="7" t="s">
        <v>110</v>
      </c>
      <c r="E55" s="8">
        <v>0.28999999999999998</v>
      </c>
      <c r="F55" s="9" t="s">
        <v>10</v>
      </c>
    </row>
    <row r="56" spans="1:6" ht="30" x14ac:dyDescent="0.25">
      <c r="A56" s="5" t="s">
        <v>179</v>
      </c>
      <c r="B56" s="6" t="s">
        <v>180</v>
      </c>
      <c r="C56" s="6" t="s">
        <v>181</v>
      </c>
      <c r="D56" s="7" t="s">
        <v>182</v>
      </c>
      <c r="E56" s="8">
        <v>0.59799999999999998</v>
      </c>
      <c r="F56" s="9" t="s">
        <v>10</v>
      </c>
    </row>
    <row r="57" spans="1:6" ht="30" x14ac:dyDescent="0.25">
      <c r="A57" s="5" t="s">
        <v>183</v>
      </c>
      <c r="B57" s="6" t="s">
        <v>184</v>
      </c>
      <c r="C57" s="6" t="s">
        <v>185</v>
      </c>
      <c r="D57" s="7" t="s">
        <v>182</v>
      </c>
      <c r="E57" s="8">
        <v>0.59799999999999998</v>
      </c>
      <c r="F57" s="9" t="s">
        <v>10</v>
      </c>
    </row>
    <row r="58" spans="1:6" ht="30" x14ac:dyDescent="0.25">
      <c r="A58" s="5" t="s">
        <v>186</v>
      </c>
      <c r="B58" s="6" t="s">
        <v>187</v>
      </c>
      <c r="C58" s="6" t="s">
        <v>188</v>
      </c>
      <c r="D58" s="7" t="s">
        <v>182</v>
      </c>
      <c r="E58" s="8">
        <v>0.59799999999999998</v>
      </c>
      <c r="F58" s="9" t="s">
        <v>10</v>
      </c>
    </row>
    <row r="59" spans="1:6" ht="30" x14ac:dyDescent="0.25">
      <c r="A59" s="5" t="s">
        <v>189</v>
      </c>
      <c r="B59" s="6" t="s">
        <v>190</v>
      </c>
      <c r="C59" s="6" t="s">
        <v>191</v>
      </c>
      <c r="D59" s="7" t="s">
        <v>192</v>
      </c>
      <c r="E59" s="8">
        <v>0.17</v>
      </c>
      <c r="F59" s="9" t="s">
        <v>10</v>
      </c>
    </row>
    <row r="60" spans="1:6" ht="30" x14ac:dyDescent="0.25">
      <c r="A60" s="5" t="s">
        <v>193</v>
      </c>
      <c r="B60" s="6" t="s">
        <v>194</v>
      </c>
      <c r="C60" s="6" t="s">
        <v>195</v>
      </c>
      <c r="D60" s="7" t="s">
        <v>196</v>
      </c>
      <c r="E60" s="8">
        <v>0.59799999999999998</v>
      </c>
      <c r="F60" s="9" t="s">
        <v>10</v>
      </c>
    </row>
    <row r="61" spans="1:6" ht="30" x14ac:dyDescent="0.25">
      <c r="A61" s="5" t="s">
        <v>197</v>
      </c>
      <c r="B61" s="6" t="s">
        <v>198</v>
      </c>
      <c r="C61" s="6" t="s">
        <v>199</v>
      </c>
      <c r="D61" s="7" t="s">
        <v>196</v>
      </c>
      <c r="E61" s="8">
        <v>0.59799999999999998</v>
      </c>
      <c r="F61" s="9" t="s">
        <v>10</v>
      </c>
    </row>
    <row r="62" spans="1:6" ht="30" x14ac:dyDescent="0.25">
      <c r="A62" s="5" t="s">
        <v>200</v>
      </c>
      <c r="B62" s="6" t="s">
        <v>201</v>
      </c>
      <c r="C62" s="6" t="s">
        <v>202</v>
      </c>
      <c r="D62" s="7" t="s">
        <v>196</v>
      </c>
      <c r="E62" s="8">
        <v>0.59799999999999998</v>
      </c>
      <c r="F62" s="9" t="s">
        <v>10</v>
      </c>
    </row>
    <row r="63" spans="1:6" ht="30" x14ac:dyDescent="0.25">
      <c r="A63" s="5" t="s">
        <v>203</v>
      </c>
      <c r="B63" s="6" t="s">
        <v>204</v>
      </c>
      <c r="C63" s="6" t="s">
        <v>205</v>
      </c>
      <c r="D63" s="7" t="s">
        <v>206</v>
      </c>
      <c r="E63" s="8"/>
      <c r="F63" s="9"/>
    </row>
    <row r="64" spans="1:6" ht="30" x14ac:dyDescent="0.25">
      <c r="A64" s="5" t="s">
        <v>207</v>
      </c>
      <c r="B64" s="6" t="s">
        <v>208</v>
      </c>
      <c r="C64" s="6" t="s">
        <v>209</v>
      </c>
      <c r="D64" s="7" t="s">
        <v>206</v>
      </c>
      <c r="E64" s="8"/>
      <c r="F64" s="9"/>
    </row>
    <row r="65" spans="1:6" ht="30" x14ac:dyDescent="0.25">
      <c r="A65" s="5" t="s">
        <v>210</v>
      </c>
      <c r="B65" s="6" t="s">
        <v>211</v>
      </c>
      <c r="C65" s="6" t="s">
        <v>212</v>
      </c>
      <c r="D65" s="7" t="s">
        <v>206</v>
      </c>
      <c r="E65" s="8"/>
      <c r="F65" s="9"/>
    </row>
    <row r="66" spans="1:6" ht="30" x14ac:dyDescent="0.25">
      <c r="A66" s="5" t="s">
        <v>213</v>
      </c>
      <c r="B66" s="6" t="s">
        <v>214</v>
      </c>
      <c r="C66" s="6" t="s">
        <v>215</v>
      </c>
      <c r="D66" s="7" t="s">
        <v>216</v>
      </c>
      <c r="E66" s="8">
        <v>0.1</v>
      </c>
      <c r="F66" s="9" t="s">
        <v>10</v>
      </c>
    </row>
    <row r="67" spans="1:6" ht="30" x14ac:dyDescent="0.25">
      <c r="A67" s="5" t="s">
        <v>217</v>
      </c>
      <c r="B67" s="6" t="s">
        <v>218</v>
      </c>
      <c r="C67" s="6" t="s">
        <v>219</v>
      </c>
      <c r="D67" s="7" t="s">
        <v>220</v>
      </c>
      <c r="E67" s="8">
        <v>0.18720000000000001</v>
      </c>
      <c r="F67" s="9" t="s">
        <v>10</v>
      </c>
    </row>
    <row r="68" spans="1:6" ht="30" x14ac:dyDescent="0.25">
      <c r="A68" s="5" t="s">
        <v>221</v>
      </c>
      <c r="B68" s="6" t="s">
        <v>222</v>
      </c>
      <c r="C68" s="6" t="s">
        <v>223</v>
      </c>
      <c r="D68" s="7" t="s">
        <v>220</v>
      </c>
      <c r="E68" s="8"/>
      <c r="F68" s="9"/>
    </row>
    <row r="69" spans="1:6" ht="30" x14ac:dyDescent="0.25">
      <c r="A69" s="5" t="s">
        <v>224</v>
      </c>
      <c r="B69" s="6" t="s">
        <v>225</v>
      </c>
      <c r="C69" s="6" t="s">
        <v>226</v>
      </c>
      <c r="D69" s="7" t="s">
        <v>220</v>
      </c>
      <c r="E69" s="8">
        <v>0.15</v>
      </c>
      <c r="F69" s="9" t="s">
        <v>10</v>
      </c>
    </row>
    <row r="70" spans="1:6" ht="30" x14ac:dyDescent="0.25">
      <c r="A70" s="5" t="s">
        <v>227</v>
      </c>
      <c r="B70" s="6" t="s">
        <v>228</v>
      </c>
      <c r="C70" s="6" t="s">
        <v>229</v>
      </c>
      <c r="D70" s="7" t="s">
        <v>220</v>
      </c>
      <c r="E70" s="8">
        <v>0.15</v>
      </c>
      <c r="F70" s="9" t="s">
        <v>10</v>
      </c>
    </row>
    <row r="71" spans="1:6" ht="30" x14ac:dyDescent="0.25">
      <c r="A71" s="5" t="s">
        <v>230</v>
      </c>
      <c r="B71" s="6" t="s">
        <v>231</v>
      </c>
      <c r="C71" s="6" t="s">
        <v>232</v>
      </c>
      <c r="D71" s="7" t="s">
        <v>233</v>
      </c>
      <c r="E71" s="8">
        <v>0.25</v>
      </c>
      <c r="F71" s="9" t="s">
        <v>10</v>
      </c>
    </row>
    <row r="72" spans="1:6" ht="30" x14ac:dyDescent="0.25">
      <c r="A72" s="5" t="s">
        <v>234</v>
      </c>
      <c r="B72" s="6" t="s">
        <v>235</v>
      </c>
      <c r="C72" s="6" t="s">
        <v>236</v>
      </c>
      <c r="D72" s="7" t="s">
        <v>233</v>
      </c>
      <c r="E72" s="8">
        <v>0.25</v>
      </c>
      <c r="F72" s="9" t="s">
        <v>10</v>
      </c>
    </row>
    <row r="73" spans="1:6" ht="30" x14ac:dyDescent="0.25">
      <c r="A73" s="5" t="s">
        <v>237</v>
      </c>
      <c r="B73" s="6" t="s">
        <v>238</v>
      </c>
      <c r="C73" s="6" t="s">
        <v>239</v>
      </c>
      <c r="D73" s="7" t="s">
        <v>233</v>
      </c>
      <c r="E73" s="8">
        <v>0.25</v>
      </c>
      <c r="F73" s="9" t="s">
        <v>10</v>
      </c>
    </row>
    <row r="74" spans="1:6" ht="30" x14ac:dyDescent="0.25">
      <c r="A74" s="5" t="s">
        <v>240</v>
      </c>
      <c r="B74" s="6" t="s">
        <v>241</v>
      </c>
      <c r="C74" s="6" t="s">
        <v>242</v>
      </c>
      <c r="D74" s="7" t="s">
        <v>233</v>
      </c>
      <c r="E74" s="8">
        <v>0.25</v>
      </c>
      <c r="F74" s="9" t="s">
        <v>10</v>
      </c>
    </row>
    <row r="75" spans="1:6" ht="30" x14ac:dyDescent="0.25">
      <c r="A75" s="5" t="s">
        <v>243</v>
      </c>
      <c r="B75" s="6" t="s">
        <v>244</v>
      </c>
      <c r="C75" s="6" t="s">
        <v>245</v>
      </c>
      <c r="D75" s="7" t="s">
        <v>233</v>
      </c>
      <c r="E75" s="8">
        <v>0.21</v>
      </c>
      <c r="F75" s="9" t="s">
        <v>10</v>
      </c>
    </row>
    <row r="76" spans="1:6" ht="30" x14ac:dyDescent="0.25">
      <c r="A76" s="5" t="s">
        <v>246</v>
      </c>
      <c r="B76" s="6" t="s">
        <v>247</v>
      </c>
      <c r="C76" s="6" t="s">
        <v>248</v>
      </c>
      <c r="D76" s="7" t="s">
        <v>233</v>
      </c>
      <c r="E76" s="8">
        <v>0.21</v>
      </c>
      <c r="F76" s="9" t="s">
        <v>10</v>
      </c>
    </row>
    <row r="77" spans="1:6" x14ac:dyDescent="0.25">
      <c r="A77" s="5" t="s">
        <v>249</v>
      </c>
      <c r="B77" s="6" t="s">
        <v>250</v>
      </c>
      <c r="C77" s="6" t="s">
        <v>251</v>
      </c>
      <c r="D77" s="7" t="s">
        <v>167</v>
      </c>
      <c r="E77" s="8">
        <v>0.88</v>
      </c>
      <c r="F77" s="9" t="s">
        <v>10</v>
      </c>
    </row>
    <row r="78" spans="1:6" ht="30" x14ac:dyDescent="0.25">
      <c r="A78" s="5" t="s">
        <v>252</v>
      </c>
      <c r="B78" s="6" t="s">
        <v>253</v>
      </c>
      <c r="C78" s="6" t="s">
        <v>254</v>
      </c>
      <c r="D78" s="7" t="s">
        <v>71</v>
      </c>
      <c r="E78" s="8">
        <v>2.1</v>
      </c>
      <c r="F78" s="9" t="s">
        <v>10</v>
      </c>
    </row>
    <row r="79" spans="1:6" ht="30" x14ac:dyDescent="0.25">
      <c r="A79" s="5" t="s">
        <v>255</v>
      </c>
      <c r="B79" s="6" t="s">
        <v>256</v>
      </c>
      <c r="C79" s="6" t="s">
        <v>257</v>
      </c>
      <c r="D79" s="7" t="s">
        <v>71</v>
      </c>
      <c r="E79" s="8">
        <v>2.1</v>
      </c>
      <c r="F79" s="9" t="s">
        <v>10</v>
      </c>
    </row>
    <row r="80" spans="1:6" x14ac:dyDescent="0.25">
      <c r="A80" s="5" t="s">
        <v>258</v>
      </c>
      <c r="B80" s="6" t="s">
        <v>259</v>
      </c>
      <c r="C80" s="6" t="s">
        <v>260</v>
      </c>
      <c r="D80" s="7" t="s">
        <v>94</v>
      </c>
      <c r="E80" s="8">
        <v>0.89</v>
      </c>
      <c r="F80" s="9" t="s">
        <v>10</v>
      </c>
    </row>
    <row r="81" spans="1:6" x14ac:dyDescent="0.25">
      <c r="A81" s="5" t="s">
        <v>261</v>
      </c>
      <c r="B81" s="6" t="s">
        <v>262</v>
      </c>
      <c r="C81" s="6" t="s">
        <v>263</v>
      </c>
      <c r="D81" s="7" t="s">
        <v>264</v>
      </c>
      <c r="E81" s="8">
        <v>0.1</v>
      </c>
      <c r="F81" s="9" t="s">
        <v>10</v>
      </c>
    </row>
    <row r="82" spans="1:6" ht="30" x14ac:dyDescent="0.25">
      <c r="A82" s="5" t="s">
        <v>265</v>
      </c>
      <c r="B82" s="6" t="s">
        <v>266</v>
      </c>
      <c r="C82" s="6" t="s">
        <v>267</v>
      </c>
      <c r="D82" s="7" t="s">
        <v>268</v>
      </c>
      <c r="E82" s="8">
        <v>0.46500000000000002</v>
      </c>
      <c r="F82" s="9" t="s">
        <v>10</v>
      </c>
    </row>
    <row r="83" spans="1:6" ht="30" x14ac:dyDescent="0.25">
      <c r="A83" s="5" t="s">
        <v>269</v>
      </c>
      <c r="B83" s="6" t="s">
        <v>270</v>
      </c>
      <c r="C83" s="6" t="s">
        <v>271</v>
      </c>
      <c r="D83" s="7" t="s">
        <v>272</v>
      </c>
      <c r="E83" s="8"/>
      <c r="F83" s="9"/>
    </row>
    <row r="84" spans="1:6" ht="30" x14ac:dyDescent="0.25">
      <c r="A84" s="5" t="s">
        <v>273</v>
      </c>
      <c r="B84" s="6" t="s">
        <v>274</v>
      </c>
      <c r="C84" s="6" t="s">
        <v>275</v>
      </c>
      <c r="D84" s="7" t="s">
        <v>272</v>
      </c>
      <c r="E84" s="8"/>
      <c r="F84" s="9"/>
    </row>
    <row r="85" spans="1:6" ht="30" x14ac:dyDescent="0.25">
      <c r="A85" s="5" t="s">
        <v>276</v>
      </c>
      <c r="B85" s="6" t="s">
        <v>277</v>
      </c>
      <c r="C85" s="6" t="s">
        <v>278</v>
      </c>
      <c r="D85" s="7" t="s">
        <v>272</v>
      </c>
      <c r="E85" s="8"/>
      <c r="F85" s="9"/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85">
    <cfRule type="duplicateValues" dxfId="1" priority="2"/>
  </conditionalFormatting>
  <conditionalFormatting sqref="F2:F85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2021-05-19T08:35:00Z</dcterms:created>
  <dcterms:modified xsi:type="dcterms:W3CDTF">2021-05-19T08:35:01Z</dcterms:modified>
</cp:coreProperties>
</file>